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externalReferences>
    <externalReference r:id="rId2"/>
  </externalReferences>
  <definedNames>
    <definedName name="_xlnm._FilterDatabase" localSheetId="0" hidden="1">고교!#REF!</definedName>
  </definedNames>
  <calcPr calcId="145621"/>
</workbook>
</file>

<file path=xl/calcChain.xml><?xml version="1.0" encoding="utf-8"?>
<calcChain xmlns="http://schemas.openxmlformats.org/spreadsheetml/2006/main">
  <c r="C6" i="1" l="1"/>
  <c r="C7" i="1"/>
  <c r="C5" i="1"/>
  <c r="C4" i="1"/>
</calcChain>
</file>

<file path=xl/sharedStrings.xml><?xml version="1.0" encoding="utf-8"?>
<sst xmlns="http://schemas.openxmlformats.org/spreadsheetml/2006/main" count="13" uniqueCount="13">
  <si>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</si>
  <si>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</si>
  <si>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</si>
  <si>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</si>
  <si>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63회 테샛 고교생 장려상 수상자 명단</t>
    <phoneticPr fontId="1" type="noConversion"/>
  </si>
  <si>
    <t>정선우</t>
  </si>
  <si>
    <t>박상현</t>
  </si>
  <si>
    <t>김서연</t>
  </si>
  <si>
    <t>정재웅</t>
  </si>
  <si>
    <t>0003587</t>
  </si>
  <si>
    <t>0002544</t>
  </si>
  <si>
    <t>0003836</t>
  </si>
  <si>
    <t>0003453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</si>
</sst>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552;%20&#51221;&#55148;/Downloads/63_app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3_appList"/>
    </sheetNames>
    <sheetDataSet>
      <sheetData sheetId="0">
        <row r="2">
          <cell r="I2" t="str">
            <v>0002281</v>
          </cell>
          <cell r="J2" t="str">
            <v>rmaqkswl0613@naver.com</v>
          </cell>
          <cell r="K2" t="str">
            <v>김민지</v>
          </cell>
          <cell r="L2" t="str">
            <v>19940613</v>
          </cell>
          <cell r="M2" t="str">
            <v>940613</v>
          </cell>
          <cell r="N2" t="str">
            <v>010-9594-3652</v>
          </cell>
          <cell r="O2" t="str">
            <v>강서</v>
          </cell>
          <cell r="P2" t="str">
            <v>대림중학교</v>
          </cell>
          <cell r="Q2" t="str">
            <v>서울특별시 동작구 대림로 35 (신대방동) 이든아띠울 201호</v>
          </cell>
          <cell r="R2" t="str">
            <v>rmaqkswl0613@naver.com</v>
          </cell>
          <cell r="S2" t="str">
            <v>취업준비생</v>
          </cell>
          <cell r="T2" t="str">
            <v>대학교졸업</v>
          </cell>
          <cell r="U2" t="str">
            <v>자연계열</v>
          </cell>
          <cell r="V2" t="str">
            <v/>
          </cell>
        </row>
        <row r="3">
          <cell r="I3" t="str">
            <v/>
          </cell>
          <cell r="J3" t="str">
            <v>ysjhl@yonsei.ac.kr</v>
          </cell>
          <cell r="K3" t="str">
            <v>이재현</v>
          </cell>
          <cell r="L3" t="str">
            <v>20000628</v>
          </cell>
          <cell r="M3" t="str">
            <v>000628</v>
          </cell>
          <cell r="N3" t="str">
            <v>010-6201-4588</v>
          </cell>
          <cell r="O3" t="str">
            <v>강서</v>
          </cell>
          <cell r="P3" t="str">
            <v>대림중학교</v>
          </cell>
          <cell r="Q3" t="str">
            <v>경기도 양평군 양평읍 중앙로167번길 8 (공흥리, 한신휴플러스) 102-801</v>
          </cell>
          <cell r="R3" t="str">
            <v>ysjhl@yonsei.ac.kr</v>
          </cell>
          <cell r="S3" t="str">
            <v>학생</v>
          </cell>
          <cell r="T3" t="str">
            <v>대학교1,2학년</v>
          </cell>
          <cell r="U3" t="str">
            <v>인문,사회계열</v>
          </cell>
          <cell r="V3" t="str">
            <v>연세대학교</v>
          </cell>
        </row>
        <row r="4">
          <cell r="I4" t="str">
            <v>0002791</v>
          </cell>
          <cell r="J4" t="str">
            <v>juno9512@naver.com</v>
          </cell>
          <cell r="K4" t="str">
            <v>정준오</v>
          </cell>
          <cell r="L4" t="str">
            <v>19951218</v>
          </cell>
          <cell r="M4" t="str">
            <v>951218</v>
          </cell>
          <cell r="N4" t="str">
            <v>010-2750-4585</v>
          </cell>
          <cell r="O4" t="str">
            <v>강서</v>
          </cell>
          <cell r="P4" t="str">
            <v>대림중학교</v>
          </cell>
          <cell r="Q4" t="str">
            <v>서울특별시 강서구 강서로 266 (화곡동, 우장산아이파크이편한세상아파트) 114동 803호</v>
          </cell>
          <cell r="R4" t="str">
            <v>juno9512@naver.com</v>
          </cell>
          <cell r="S4" t="str">
            <v>학생</v>
          </cell>
          <cell r="T4" t="str">
            <v>대학교1,2학년</v>
          </cell>
          <cell r="U4" t="str">
            <v>인문,사회계열</v>
          </cell>
          <cell r="V4" t="str">
            <v/>
          </cell>
        </row>
        <row r="5">
          <cell r="I5" t="str">
            <v>0003570</v>
          </cell>
          <cell r="J5" t="str">
            <v>hwajihyun94@gmail.com</v>
          </cell>
          <cell r="K5" t="str">
            <v>김도현</v>
          </cell>
          <cell r="L5" t="str">
            <v>19941215</v>
          </cell>
          <cell r="M5" t="str">
            <v>941215</v>
          </cell>
          <cell r="N5" t="str">
            <v>010-5026-4791</v>
          </cell>
          <cell r="O5" t="str">
            <v>광진구</v>
          </cell>
          <cell r="P5" t="str">
            <v>자양중학교</v>
          </cell>
          <cell r="Q5" t="str">
            <v>서울특별시 관악구 신림로11길 127 (신림동) 1층</v>
          </cell>
          <cell r="R5" t="str">
            <v>rnstnrhdwkd@gmail.com</v>
          </cell>
          <cell r="S5" t="str">
            <v>자영업</v>
          </cell>
          <cell r="T5" t="str">
            <v>기타</v>
          </cell>
          <cell r="U5" t="str">
            <v>경상계열</v>
          </cell>
          <cell r="V5" t="str">
            <v/>
          </cell>
        </row>
        <row r="6">
          <cell r="I6" t="str">
            <v>0003802</v>
          </cell>
          <cell r="J6" t="str">
            <v>lisa4997@naver.com</v>
          </cell>
          <cell r="K6" t="str">
            <v>정유림</v>
          </cell>
          <cell r="L6" t="str">
            <v>19960327</v>
          </cell>
          <cell r="M6" t="str">
            <v>960327</v>
          </cell>
          <cell r="N6" t="str">
            <v>010-9985-4997</v>
          </cell>
          <cell r="O6" t="str">
            <v>광진구</v>
          </cell>
          <cell r="P6" t="str">
            <v>자양중학교</v>
          </cell>
          <cell r="Q6" t="str">
            <v>서울특별시 서대문구 통일로25길 30 (홍제동, 홍제한양아파트) 101동~110동,상가동 106동 1503호</v>
          </cell>
          <cell r="R6" t="str">
            <v>lisa4997@naver.com</v>
          </cell>
          <cell r="S6" t="str">
            <v>학생</v>
          </cell>
          <cell r="T6" t="str">
            <v>대학교4학년</v>
          </cell>
          <cell r="U6" t="str">
            <v>경상계열</v>
          </cell>
          <cell r="V6" t="str">
            <v>이화여자대학교</v>
          </cell>
        </row>
        <row r="7">
          <cell r="I7" t="str">
            <v>0002742</v>
          </cell>
          <cell r="J7" t="str">
            <v>giback0715@naver.com</v>
          </cell>
          <cell r="K7" t="str">
            <v>임기백</v>
          </cell>
          <cell r="L7" t="str">
            <v>20010715</v>
          </cell>
          <cell r="M7" t="str">
            <v>010715</v>
          </cell>
          <cell r="N7" t="str">
            <v>010-5676-0848</v>
          </cell>
          <cell r="O7" t="str">
            <v>강서</v>
          </cell>
          <cell r="P7" t="str">
            <v>대림중학교</v>
          </cell>
          <cell r="Q7" t="str">
            <v>경기도 고양시 덕양구 성신로 77 (행신동, 햇빛마을18단지아파트) 1801동~1815동 1812동 2003호</v>
          </cell>
          <cell r="R7" t="str">
            <v>giback0715@naver.com</v>
          </cell>
          <cell r="S7" t="str">
            <v>학생</v>
          </cell>
          <cell r="T7" t="str">
            <v>대학교1,2학년</v>
          </cell>
          <cell r="U7" t="str">
            <v>경상계열</v>
          </cell>
          <cell r="V7" t="str">
            <v>울산대학교</v>
          </cell>
        </row>
        <row r="8">
          <cell r="I8" t="str">
            <v>0003519</v>
          </cell>
          <cell r="J8" t="str">
            <v>econodak@naver.com</v>
          </cell>
          <cell r="K8" t="str">
            <v>나다경</v>
          </cell>
          <cell r="L8" t="str">
            <v>19910617</v>
          </cell>
          <cell r="M8" t="str">
            <v>910617</v>
          </cell>
          <cell r="N8" t="str">
            <v>010-3158-7843</v>
          </cell>
          <cell r="O8" t="str">
            <v>광진구</v>
          </cell>
          <cell r="P8" t="str">
            <v>자양중학교</v>
          </cell>
          <cell r="Q8" t="str">
            <v>경기도 부천시 중동로71번길 39 (송내동, 뉴서울송내동아파트) 105동 1901호</v>
          </cell>
          <cell r="R8" t="str">
            <v>econodak@naver.com</v>
          </cell>
          <cell r="S8" t="str">
            <v>취업준비생</v>
          </cell>
          <cell r="T8" t="str">
            <v>대학교졸업</v>
          </cell>
          <cell r="U8" t="str">
            <v>인문,사회계열</v>
          </cell>
          <cell r="V8" t="str">
            <v/>
          </cell>
        </row>
        <row r="9">
          <cell r="I9" t="str">
            <v>0002702</v>
          </cell>
          <cell r="J9" t="str">
            <v>jk3004@naver.com</v>
          </cell>
          <cell r="K9" t="str">
            <v>김재완</v>
          </cell>
          <cell r="L9" t="str">
            <v>19851122</v>
          </cell>
          <cell r="M9" t="str">
            <v>851122</v>
          </cell>
          <cell r="N9" t="str">
            <v>010-2420-7019</v>
          </cell>
          <cell r="O9" t="str">
            <v>강서</v>
          </cell>
          <cell r="P9" t="str">
            <v>대림중학교</v>
          </cell>
          <cell r="Q9" t="str">
            <v>광주광역시 북구 서강로 104-3 (운암동, 운암프라자) 1703호</v>
          </cell>
          <cell r="R9" t="str">
            <v>jk3004@naver.com</v>
          </cell>
          <cell r="S9" t="str">
            <v>취업준비생</v>
          </cell>
          <cell r="T9" t="str">
            <v>대학교졸업</v>
          </cell>
          <cell r="U9" t="str">
            <v>인문,사회계열</v>
          </cell>
          <cell r="V9" t="str">
            <v/>
          </cell>
        </row>
        <row r="10">
          <cell r="I10" t="str">
            <v>0002131</v>
          </cell>
          <cell r="J10" t="str">
            <v>apk9928@naver.com</v>
          </cell>
          <cell r="K10" t="str">
            <v>안필균</v>
          </cell>
          <cell r="L10" t="str">
            <v>19970207</v>
          </cell>
          <cell r="M10" t="str">
            <v>970207</v>
          </cell>
          <cell r="N10" t="str">
            <v>010-6526-0207</v>
          </cell>
          <cell r="O10" t="str">
            <v>강서</v>
          </cell>
          <cell r="P10" t="str">
            <v>대림중학교</v>
          </cell>
          <cell r="Q10" t="str">
            <v>서울특별시 송파구 올림픽로 435 (신천동, 파크리오) 117-2901</v>
          </cell>
          <cell r="R10" t="str">
            <v>apk9928@naver.com@apk9928@naver.com</v>
          </cell>
          <cell r="S10" t="str">
            <v>학생</v>
          </cell>
          <cell r="T10" t="str">
            <v>대학교졸업</v>
          </cell>
          <cell r="U10" t="str">
            <v>인문,사회계열</v>
          </cell>
          <cell r="V10" t="str">
            <v/>
          </cell>
        </row>
        <row r="11">
          <cell r="I11" t="str">
            <v>0003885</v>
          </cell>
          <cell r="J11" t="str">
            <v>hartin_love@naver.com</v>
          </cell>
          <cell r="K11" t="str">
            <v>박인희</v>
          </cell>
          <cell r="L11" t="str">
            <v>19820312</v>
          </cell>
          <cell r="M11" t="str">
            <v>820312</v>
          </cell>
          <cell r="N11" t="str">
            <v>010-8564-7301</v>
          </cell>
          <cell r="O11" t="str">
            <v>광진구</v>
          </cell>
          <cell r="P11" t="str">
            <v>자양중학교</v>
          </cell>
          <cell r="Q11" t="str">
            <v>경기도 남양주시 화도읍 비룡로 186 (묵현리) 두산트레지움 112동2803호</v>
          </cell>
          <cell r="R11" t="str">
            <v>harti_love@naver.com</v>
          </cell>
          <cell r="S11" t="str">
            <v>기타</v>
          </cell>
          <cell r="T11" t="str">
            <v>고등학교졸업</v>
          </cell>
          <cell r="U11" t="str">
            <v>기타</v>
          </cell>
          <cell r="V11" t="str">
            <v/>
          </cell>
        </row>
        <row r="12">
          <cell r="I12" t="str">
            <v>0002812</v>
          </cell>
          <cell r="J12" t="str">
            <v>taewoong0512@naver.com</v>
          </cell>
          <cell r="K12" t="str">
            <v>강태웅</v>
          </cell>
          <cell r="L12" t="str">
            <v>19940512</v>
          </cell>
          <cell r="M12" t="str">
            <v>940512</v>
          </cell>
          <cell r="N12" t="str">
            <v>010-5012-0088</v>
          </cell>
          <cell r="O12" t="str">
            <v>강서</v>
          </cell>
          <cell r="P12" t="str">
            <v>대림중학교</v>
          </cell>
          <cell r="Q12" t="str">
            <v>서울특별시 강서구 양천로69길 65 (염창동, 강변성원아파트) 103동 1605호</v>
          </cell>
          <cell r="R12" t="str">
            <v>taewoong0512@naver.com</v>
          </cell>
          <cell r="S12" t="str">
            <v>취업준비생</v>
          </cell>
          <cell r="T12" t="str">
            <v>고등학교졸업</v>
          </cell>
          <cell r="U12" t="str">
            <v>기타</v>
          </cell>
          <cell r="V12" t="str">
            <v/>
          </cell>
        </row>
        <row r="13">
          <cell r="I13" t="str">
            <v>0002201</v>
          </cell>
          <cell r="J13" t="str">
            <v>mansung93@hotmail.com</v>
          </cell>
          <cell r="K13" t="str">
            <v>엄만성</v>
          </cell>
          <cell r="L13" t="str">
            <v>19930613</v>
          </cell>
          <cell r="M13" t="str">
            <v>930613</v>
          </cell>
          <cell r="N13" t="str">
            <v>010-5608-1446</v>
          </cell>
          <cell r="O13" t="str">
            <v>강서</v>
          </cell>
          <cell r="P13" t="str">
            <v>대림중학교</v>
          </cell>
          <cell r="Q13" t="str">
            <v>경기도 성남시 분당구 미금일로86번길 5-1 (구미동) 305호</v>
          </cell>
          <cell r="R13" t="str">
            <v>mansung93@hotmail.com</v>
          </cell>
          <cell r="S13" t="str">
            <v>취업준비생</v>
          </cell>
          <cell r="T13" t="str">
            <v>대학교3학년</v>
          </cell>
          <cell r="U13" t="str">
            <v>공학계열</v>
          </cell>
          <cell r="V13" t="str">
            <v/>
          </cell>
        </row>
        <row r="14">
          <cell r="I14" t="str">
            <v>0003210</v>
          </cell>
          <cell r="J14" t="str">
            <v>lprofit@naver.com</v>
          </cell>
          <cell r="K14" t="str">
            <v>이준하</v>
          </cell>
          <cell r="L14" t="str">
            <v>19990821</v>
          </cell>
          <cell r="M14" t="str">
            <v>990821</v>
          </cell>
          <cell r="N14" t="str">
            <v>010-8635-4062</v>
          </cell>
          <cell r="O14" t="str">
            <v>광진구</v>
          </cell>
          <cell r="P14" t="str">
            <v>자양중학교</v>
          </cell>
          <cell r="Q14" t="str">
            <v>대구광역시 수성구 지산로11길 20 (지산동, 위너스타운) 402호</v>
          </cell>
          <cell r="R14" t="str">
            <v>lprofit@naver.com</v>
          </cell>
          <cell r="S14" t="str">
            <v>직장인</v>
          </cell>
          <cell r="T14" t="str">
            <v>기타</v>
          </cell>
          <cell r="U14" t="str">
            <v>경상계열</v>
          </cell>
          <cell r="V14" t="str">
            <v/>
          </cell>
        </row>
        <row r="15">
          <cell r="I15" t="str">
            <v>0003870</v>
          </cell>
          <cell r="J15" t="str">
            <v>0love42@naver.com</v>
          </cell>
          <cell r="K15" t="str">
            <v>권지원</v>
          </cell>
          <cell r="L15" t="str">
            <v>19950708</v>
          </cell>
          <cell r="M15" t="str">
            <v>950708</v>
          </cell>
          <cell r="N15" t="str">
            <v>010-4179-9742</v>
          </cell>
          <cell r="O15" t="str">
            <v>광진구</v>
          </cell>
          <cell r="P15" t="str">
            <v>자양중학교</v>
          </cell>
          <cell r="Q15" t="str">
            <v>강원도 강릉시 가작로 78 (교동, 강릉 교동(1)주공아파트) 113동 904호</v>
          </cell>
          <cell r="R15" t="str">
            <v>0love42@naver.com</v>
          </cell>
          <cell r="S15" t="str">
            <v>직장인</v>
          </cell>
          <cell r="T15" t="str">
            <v>대학교1,2학년</v>
          </cell>
          <cell r="U15" t="str">
            <v>경상계열</v>
          </cell>
          <cell r="V15" t="str">
            <v/>
          </cell>
        </row>
        <row r="16">
          <cell r="I16" t="str">
            <v>0002642</v>
          </cell>
          <cell r="J16" t="str">
            <v>rnjsgywjdaa@naver.com</v>
          </cell>
          <cell r="K16" t="str">
            <v>권효정</v>
          </cell>
          <cell r="L16" t="str">
            <v>19950111</v>
          </cell>
          <cell r="M16" t="str">
            <v>950111</v>
          </cell>
          <cell r="N16" t="str">
            <v>010-9872-5859</v>
          </cell>
          <cell r="O16" t="str">
            <v>강서</v>
          </cell>
          <cell r="P16" t="str">
            <v>대림중학교</v>
          </cell>
          <cell r="Q16" t="str">
            <v>경기도 안양시 동안구 관악대로 135 (비산동, 비산삼성래미안) 118동~144동,상가동 127동 2403호</v>
          </cell>
          <cell r="R16" t="str">
            <v>rnjsgywjdaa@naver.com</v>
          </cell>
          <cell r="S16" t="str">
            <v>취업준비생</v>
          </cell>
          <cell r="T16" t="str">
            <v>대학교졸업</v>
          </cell>
          <cell r="U16" t="str">
            <v>인문,사회계열</v>
          </cell>
          <cell r="V16" t="str">
            <v/>
          </cell>
        </row>
        <row r="17">
          <cell r="I17" t="str">
            <v>0002966</v>
          </cell>
          <cell r="J17" t="str">
            <v>ackoh1234@gmail.com</v>
          </cell>
          <cell r="K17" t="str">
            <v>고안조</v>
          </cell>
          <cell r="L17" t="str">
            <v>19650112</v>
          </cell>
          <cell r="M17" t="str">
            <v>650112</v>
          </cell>
          <cell r="N17" t="str">
            <v>010-28656-4466</v>
          </cell>
          <cell r="O17" t="str">
            <v>강서</v>
          </cell>
          <cell r="P17" t="str">
            <v>대림중학교</v>
          </cell>
          <cell r="Q17" t="str">
            <v>서울특별시 서초구 신반포로 45 (반포동, 반포아파트) 상가디브럭 주공 69-504호</v>
          </cell>
          <cell r="R17" t="str">
            <v>ackoh1234@gmail.com</v>
          </cell>
          <cell r="S17" t="str">
            <v>기타</v>
          </cell>
          <cell r="T17" t="str">
            <v>대학교졸업</v>
          </cell>
          <cell r="U17" t="str">
            <v>경상계열</v>
          </cell>
          <cell r="V17" t="str">
            <v/>
          </cell>
        </row>
        <row r="18">
          <cell r="I18" t="str">
            <v>0003833</v>
          </cell>
          <cell r="J18" t="str">
            <v>phyjhw1004@gmail.com</v>
          </cell>
          <cell r="K18" t="str">
            <v>조현우</v>
          </cell>
          <cell r="L18" t="str">
            <v>19941004</v>
          </cell>
          <cell r="M18" t="str">
            <v>941004</v>
          </cell>
          <cell r="N18" t="str">
            <v>010-2510-0288</v>
          </cell>
          <cell r="O18" t="str">
            <v>광진구</v>
          </cell>
          <cell r="P18" t="str">
            <v>자양중학교</v>
          </cell>
          <cell r="Q18" t="str">
            <v>서울특별시 성북구 안암로9가길 66 (안암동5가, 신혁고시원) 502호</v>
          </cell>
          <cell r="R18" t="str">
            <v>withnuism@gmail.com</v>
          </cell>
          <cell r="S18" t="str">
            <v>취업준비생</v>
          </cell>
          <cell r="T18" t="str">
            <v>대학교4학년</v>
          </cell>
          <cell r="U18" t="str">
            <v>인문,사회계열</v>
          </cell>
          <cell r="V18" t="str">
            <v/>
          </cell>
        </row>
        <row r="19">
          <cell r="I19" t="str">
            <v>0002336</v>
          </cell>
          <cell r="J19" t="str">
            <v>suvely0822@gmail.com</v>
          </cell>
          <cell r="K19" t="str">
            <v>김수현</v>
          </cell>
          <cell r="L19" t="str">
            <v>19950822</v>
          </cell>
          <cell r="M19" t="str">
            <v>950822</v>
          </cell>
          <cell r="N19" t="str">
            <v>010-2540-2526</v>
          </cell>
          <cell r="O19" t="str">
            <v>강서</v>
          </cell>
          <cell r="P19" t="str">
            <v>대림중학교</v>
          </cell>
          <cell r="Q19" t="str">
            <v>경기도 의정부시 용민로 374 (낙양동, 민락노블랜드엔에이치에프) 907동 1403호</v>
          </cell>
          <cell r="R19" t="str">
            <v>suvely0822@gmail.com</v>
          </cell>
          <cell r="S19" t="str">
            <v>취업준비생</v>
          </cell>
          <cell r="T19" t="str">
            <v>대학교졸업</v>
          </cell>
          <cell r="U19" t="str">
            <v>경상계열</v>
          </cell>
          <cell r="V19" t="str">
            <v/>
          </cell>
        </row>
        <row r="20">
          <cell r="I20" t="str">
            <v/>
          </cell>
          <cell r="J20" t="str">
            <v>13asd1@naver.com</v>
          </cell>
          <cell r="K20" t="str">
            <v>송한영</v>
          </cell>
          <cell r="L20" t="str">
            <v>19941102</v>
          </cell>
          <cell r="M20" t="str">
            <v>941102</v>
          </cell>
          <cell r="N20" t="str">
            <v>010-2629-6352</v>
          </cell>
          <cell r="O20" t="str">
            <v>강서</v>
          </cell>
          <cell r="P20" t="str">
            <v>대림중학교</v>
          </cell>
          <cell r="Q20" t="str">
            <v>인천광역시 남동구 매소홀로 1103 (서창동, 현대모닝사이드아파트) 302동 703호</v>
          </cell>
          <cell r="R20" t="str">
            <v>13asd1@naver.com</v>
          </cell>
          <cell r="S20" t="str">
            <v>학생</v>
          </cell>
          <cell r="T20" t="str">
            <v>대학교4학년</v>
          </cell>
          <cell r="U20" t="str">
            <v>경상계열</v>
          </cell>
          <cell r="V20" t="str">
            <v>인천대학교</v>
          </cell>
        </row>
        <row r="21">
          <cell r="I21" t="str">
            <v>0002121</v>
          </cell>
          <cell r="J21" t="str">
            <v>hiaa85@naver.com</v>
          </cell>
          <cell r="K21" t="str">
            <v>문가영</v>
          </cell>
          <cell r="L21" t="str">
            <v>19950227</v>
          </cell>
          <cell r="M21" t="str">
            <v>950227</v>
          </cell>
          <cell r="N21" t="str">
            <v>010-2691-2515</v>
          </cell>
          <cell r="O21" t="str">
            <v>강서</v>
          </cell>
          <cell r="P21" t="str">
            <v>대림중학교</v>
          </cell>
          <cell r="Q21" t="str">
            <v>서울특별시 마포구 홍익로5길 30 (서교동, 노벨리아서교) 604호</v>
          </cell>
          <cell r="R21" t="str">
            <v>hiaa85@naver.com</v>
          </cell>
          <cell r="S21" t="str">
            <v>학생</v>
          </cell>
          <cell r="T21" t="str">
            <v>대학교4학년</v>
          </cell>
          <cell r="U21" t="str">
            <v>경상계열</v>
          </cell>
          <cell r="V21" t="str">
            <v/>
          </cell>
        </row>
        <row r="22">
          <cell r="I22" t="str">
            <v>0003339</v>
          </cell>
          <cell r="J22" t="str">
            <v>kimdongho99@naver.com</v>
          </cell>
          <cell r="K22" t="str">
            <v>김동호</v>
          </cell>
          <cell r="L22" t="str">
            <v>19990104</v>
          </cell>
          <cell r="M22" t="str">
            <v>990104</v>
          </cell>
          <cell r="N22" t="str">
            <v>010-3922-8272</v>
          </cell>
          <cell r="O22" t="str">
            <v>광진구</v>
          </cell>
          <cell r="P22" t="str">
            <v>자양중학교</v>
          </cell>
          <cell r="Q22" t="str">
            <v>전라남도 순천시 장선배기길 55 (조례동, 동신1차아파트) 101-1206</v>
          </cell>
          <cell r="R22" t="str">
            <v>kimdongho99@naver.com</v>
          </cell>
          <cell r="S22" t="str">
            <v>학생</v>
          </cell>
          <cell r="T22" t="str">
            <v>대학교1,2학년</v>
          </cell>
          <cell r="U22" t="str">
            <v>공학계열</v>
          </cell>
          <cell r="V22" t="str">
            <v>한국산업기술대학교</v>
          </cell>
        </row>
        <row r="23">
          <cell r="I23" t="str">
            <v>0002850</v>
          </cell>
          <cell r="J23" t="str">
            <v>win_ner0115@naver.com</v>
          </cell>
          <cell r="K23" t="str">
            <v>최정현</v>
          </cell>
          <cell r="L23" t="str">
            <v>20030115</v>
          </cell>
          <cell r="M23" t="str">
            <v>030115</v>
          </cell>
          <cell r="N23" t="str">
            <v>010-2394-7454</v>
          </cell>
          <cell r="O23" t="str">
            <v>강서</v>
          </cell>
          <cell r="P23" t="str">
            <v>대림중학교</v>
          </cell>
          <cell r="Q23" t="str">
            <v>서울특별시 영등포구 국회대로29길 13 (당산동4가, 유원제일아파트) 101동 806호</v>
          </cell>
          <cell r="R23" t="str">
            <v>win_ner0115@naver.com</v>
          </cell>
          <cell r="S23" t="str">
            <v>학생</v>
          </cell>
          <cell r="T23" t="str">
            <v>고등학교재학</v>
          </cell>
          <cell r="U23" t="str">
            <v>경상계열</v>
          </cell>
          <cell r="V23" t="str">
            <v>서울여자상업고등학교</v>
          </cell>
        </row>
        <row r="24">
          <cell r="I24" t="str">
            <v>0002580</v>
          </cell>
          <cell r="J24" t="str">
            <v>sohj20@naver.com</v>
          </cell>
          <cell r="K24" t="str">
            <v>소현진</v>
          </cell>
          <cell r="L24" t="str">
            <v>19951030</v>
          </cell>
          <cell r="M24" t="str">
            <v>951030</v>
          </cell>
          <cell r="N24" t="str">
            <v>010-5211-6278</v>
          </cell>
          <cell r="O24" t="str">
            <v>강서</v>
          </cell>
          <cell r="P24" t="str">
            <v>대림중학교</v>
          </cell>
          <cell r="Q24" t="str">
            <v>대구광역시 달서구 조암남로16길 19 (월성동, 월성코오롱하늘채아파트) 105동 2002호</v>
          </cell>
          <cell r="R24" t="str">
            <v>sohj20@naver.com</v>
          </cell>
          <cell r="S24" t="str">
            <v>직장인</v>
          </cell>
          <cell r="T24" t="str">
            <v>대학교4학년</v>
          </cell>
          <cell r="U24" t="str">
            <v>인문,사회계열</v>
          </cell>
          <cell r="V24" t="str">
            <v/>
          </cell>
        </row>
        <row r="25">
          <cell r="I25" t="str">
            <v>0003231</v>
          </cell>
          <cell r="J25" t="str">
            <v>dudcjf2710@daum.net</v>
          </cell>
          <cell r="K25" t="str">
            <v>나영철</v>
          </cell>
          <cell r="L25" t="str">
            <v>19960214</v>
          </cell>
          <cell r="M25" t="str">
            <v>960214</v>
          </cell>
          <cell r="N25" t="str">
            <v>010-3351-2719</v>
          </cell>
          <cell r="O25" t="str">
            <v>광진구</v>
          </cell>
          <cell r="P25" t="str">
            <v>자양중학교</v>
          </cell>
          <cell r="Q25" t="str">
            <v>서울특별시 은평구 갈현로29길 11 (갈현동, 미미아파트) 101동 306호</v>
          </cell>
          <cell r="R25" t="str">
            <v>dudcjf2710@daum.net</v>
          </cell>
          <cell r="S25" t="str">
            <v>학생</v>
          </cell>
          <cell r="T25" t="str">
            <v>대학교4학년</v>
          </cell>
          <cell r="U25" t="str">
            <v>인문,사회계열</v>
          </cell>
          <cell r="V25" t="str">
            <v>한양대학교</v>
          </cell>
        </row>
        <row r="26">
          <cell r="I26" t="str">
            <v>0003015</v>
          </cell>
          <cell r="J26" t="str">
            <v>dufldufl13@gmail.com</v>
          </cell>
          <cell r="K26" t="str">
            <v>공호열</v>
          </cell>
          <cell r="L26" t="str">
            <v>19930820</v>
          </cell>
          <cell r="M26" t="str">
            <v>930820</v>
          </cell>
          <cell r="N26" t="str">
            <v>010-4488-3747</v>
          </cell>
          <cell r="O26" t="str">
            <v>광진구</v>
          </cell>
          <cell r="P26" t="str">
            <v>자양중학교</v>
          </cell>
          <cell r="Q26" t="str">
            <v>서울특별시 관악구 남부순환로208길 17-5 (봉천동, 태양) 704호</v>
          </cell>
          <cell r="R26" t="str">
            <v>dufldufl13@gmail.com</v>
          </cell>
          <cell r="S26" t="str">
            <v>취업준비생</v>
          </cell>
          <cell r="T26" t="str">
            <v>대학교졸업</v>
          </cell>
          <cell r="U26" t="str">
            <v>공학계열</v>
          </cell>
          <cell r="V26" t="str">
            <v/>
          </cell>
        </row>
        <row r="27">
          <cell r="I27" t="str">
            <v>0003228</v>
          </cell>
          <cell r="J27" t="str">
            <v>woolk1214@gmail.com</v>
          </cell>
          <cell r="K27" t="str">
            <v>우리경</v>
          </cell>
          <cell r="L27" t="str">
            <v>19970122</v>
          </cell>
          <cell r="M27" t="str">
            <v>970122</v>
          </cell>
          <cell r="N27" t="str">
            <v>010-5220-1273</v>
          </cell>
          <cell r="O27" t="str">
            <v>광진구</v>
          </cell>
          <cell r="P27" t="str">
            <v>자양중학교</v>
          </cell>
          <cell r="Q27" t="str">
            <v>서울특별시 노원구 동일로193길 37-1 (공릉동) 402호</v>
          </cell>
          <cell r="R27" t="str">
            <v>woolk1214@gmail.com</v>
          </cell>
          <cell r="S27" t="str">
            <v>취업준비생</v>
          </cell>
          <cell r="T27" t="str">
            <v>대학교4학년</v>
          </cell>
          <cell r="U27" t="str">
            <v>인문,사회계열</v>
          </cell>
          <cell r="V27" t="str">
            <v/>
          </cell>
        </row>
        <row r="28">
          <cell r="I28" t="str">
            <v>0003749</v>
          </cell>
          <cell r="J28" t="str">
            <v>josy1229@naver.com</v>
          </cell>
          <cell r="K28" t="str">
            <v>조서연</v>
          </cell>
          <cell r="L28" t="str">
            <v>19961229</v>
          </cell>
          <cell r="M28" t="str">
            <v>961229</v>
          </cell>
          <cell r="N28" t="str">
            <v>010-9431-1173</v>
          </cell>
          <cell r="O28" t="str">
            <v>광진구</v>
          </cell>
          <cell r="P28" t="str">
            <v>자양중학교</v>
          </cell>
          <cell r="Q28" t="str">
            <v>경기도 이천시 부발읍 경충대로2092번길 39-50 (아미리, 현대성우2단지아파트) 207동 1702호</v>
          </cell>
          <cell r="R28" t="str">
            <v>josy1229@naver.com</v>
          </cell>
          <cell r="S28" t="str">
            <v>취업준비생</v>
          </cell>
          <cell r="T28" t="str">
            <v>대학교졸업</v>
          </cell>
          <cell r="U28" t="str">
            <v>인문,사회계열</v>
          </cell>
          <cell r="V28" t="str">
            <v/>
          </cell>
        </row>
        <row r="29">
          <cell r="I29" t="str">
            <v>0002523</v>
          </cell>
          <cell r="J29" t="str">
            <v>dbwjd9703@naver.com</v>
          </cell>
          <cell r="K29" t="str">
            <v>박유정</v>
          </cell>
          <cell r="L29" t="str">
            <v>19971209</v>
          </cell>
          <cell r="M29" t="str">
            <v>971209</v>
          </cell>
          <cell r="N29" t="str">
            <v>010-5572-9703</v>
          </cell>
          <cell r="O29" t="str">
            <v>강서</v>
          </cell>
          <cell r="P29" t="str">
            <v>대림중학교</v>
          </cell>
          <cell r="Q29" t="str">
            <v>경기도 광명시 소하로 189 (소하동, 신촌휴먼시아2단지아파트) 201동~214동,상가동 202동 606호</v>
          </cell>
          <cell r="R29" t="str">
            <v>dbwjd9703@naver.com</v>
          </cell>
          <cell r="S29" t="str">
            <v>학생</v>
          </cell>
          <cell r="T29" t="str">
            <v>대학교4학년</v>
          </cell>
          <cell r="U29" t="str">
            <v>경상계열</v>
          </cell>
          <cell r="V29" t="str">
            <v>경기대학교</v>
          </cell>
        </row>
        <row r="30">
          <cell r="I30" t="str">
            <v>0002128</v>
          </cell>
          <cell r="J30" t="str">
            <v>dory0514@naver.com</v>
          </cell>
          <cell r="K30" t="str">
            <v>손혜영</v>
          </cell>
          <cell r="L30" t="str">
            <v>19860514</v>
          </cell>
          <cell r="M30" t="str">
            <v>860514</v>
          </cell>
          <cell r="N30" t="str">
            <v>010-7771-6636</v>
          </cell>
          <cell r="O30" t="str">
            <v>강서</v>
          </cell>
          <cell r="P30" t="str">
            <v>대림중학교</v>
          </cell>
          <cell r="Q30" t="str">
            <v>경기도 부천시 석천로177번길 11 (중동, 제이클래스중동) 421호</v>
          </cell>
          <cell r="R30" t="str">
            <v>dory0514@Naver.com</v>
          </cell>
          <cell r="S30" t="str">
            <v>자영업</v>
          </cell>
          <cell r="T30" t="str">
            <v>고등학교졸업</v>
          </cell>
          <cell r="U30" t="str">
            <v>인문,사회계열</v>
          </cell>
          <cell r="V30" t="str">
            <v/>
          </cell>
        </row>
        <row r="31">
          <cell r="I31" t="str">
            <v>0003690</v>
          </cell>
          <cell r="J31" t="str">
            <v>ksmhyun@hanmail.net</v>
          </cell>
          <cell r="K31" t="str">
            <v>조용준</v>
          </cell>
          <cell r="L31" t="str">
            <v>19860531</v>
          </cell>
          <cell r="M31" t="str">
            <v>860531</v>
          </cell>
          <cell r="N31" t="str">
            <v>010-7573-8650</v>
          </cell>
          <cell r="O31" t="str">
            <v>광진구</v>
          </cell>
          <cell r="P31" t="str">
            <v>자양중학교</v>
          </cell>
          <cell r="Q31" t="str">
            <v>대구광역시 중구 달구벌대로 1950 (남산동, 남산그린타운) 101동~108동 104동 2102호</v>
          </cell>
          <cell r="R31" t="str">
            <v>ksmhyun@hanmail.net</v>
          </cell>
          <cell r="S31" t="str">
            <v>직장인</v>
          </cell>
          <cell r="T31" t="str">
            <v>대학교졸업</v>
          </cell>
          <cell r="U31" t="str">
            <v>경상계열</v>
          </cell>
          <cell r="V31" t="str">
            <v>대한소결금속</v>
          </cell>
        </row>
        <row r="32">
          <cell r="I32" t="str">
            <v>0003428</v>
          </cell>
          <cell r="J32" t="str">
            <v>rongshi2006@naver.com</v>
          </cell>
          <cell r="K32" t="str">
            <v>노용석</v>
          </cell>
          <cell r="L32" t="str">
            <v>19970812</v>
          </cell>
          <cell r="M32" t="str">
            <v>970812</v>
          </cell>
          <cell r="N32" t="str">
            <v>010-6320-8806</v>
          </cell>
          <cell r="O32" t="str">
            <v>광진구</v>
          </cell>
          <cell r="P32" t="str">
            <v>자양중학교</v>
          </cell>
          <cell r="Q32" t="str">
            <v>서울특별시 송파구 오금로64다길 11-1 (거여동) 201호</v>
          </cell>
          <cell r="R32" t="str">
            <v>rongshi2006@naver.com</v>
          </cell>
          <cell r="S32" t="str">
            <v>학생</v>
          </cell>
          <cell r="T32" t="str">
            <v>대학교1,2학년</v>
          </cell>
          <cell r="U32" t="str">
            <v>인문,사회계열</v>
          </cell>
          <cell r="V32" t="str">
            <v>세명대학교</v>
          </cell>
        </row>
        <row r="33">
          <cell r="I33" t="str">
            <v>0002280</v>
          </cell>
          <cell r="J33" t="str">
            <v>corn0315@naver.com</v>
          </cell>
          <cell r="K33" t="str">
            <v>문지윤</v>
          </cell>
          <cell r="L33" t="str">
            <v>19970315</v>
          </cell>
          <cell r="M33" t="str">
            <v>970315</v>
          </cell>
          <cell r="N33" t="str">
            <v>010-7123-7726</v>
          </cell>
          <cell r="O33" t="str">
            <v>강서</v>
          </cell>
          <cell r="P33" t="str">
            <v>대림중학교</v>
          </cell>
          <cell r="Q33" t="str">
            <v>서울특별시 구로구 개봉로17나길 16 (개봉동, 건양아파트) 501호</v>
          </cell>
          <cell r="R33" t="str">
            <v>corn0315@naver.com</v>
          </cell>
          <cell r="S33" t="str">
            <v>기타</v>
          </cell>
          <cell r="T33" t="str">
            <v>고등학교졸업</v>
          </cell>
          <cell r="U33" t="str">
            <v>인문,사회계열</v>
          </cell>
          <cell r="V33" t="str">
            <v/>
          </cell>
        </row>
        <row r="34">
          <cell r="I34" t="str">
            <v>0002008</v>
          </cell>
          <cell r="J34" t="str">
            <v>th9818@naver.com</v>
          </cell>
          <cell r="K34" t="str">
            <v>김옥대</v>
          </cell>
          <cell r="L34" t="str">
            <v>19921025</v>
          </cell>
          <cell r="M34" t="str">
            <v>921025</v>
          </cell>
          <cell r="N34" t="str">
            <v>010-2822-8628</v>
          </cell>
          <cell r="O34" t="str">
            <v>강서</v>
          </cell>
          <cell r="P34" t="str">
            <v>대림중학교</v>
          </cell>
          <cell r="Q34" t="str">
            <v>서울특별시 광진구 긴고랑로16길 14 (중곡동) 201호</v>
          </cell>
          <cell r="R34" t="str">
            <v>th9818@naver.com</v>
          </cell>
          <cell r="S34" t="str">
            <v>직장인</v>
          </cell>
          <cell r="T34" t="str">
            <v>대학교졸업</v>
          </cell>
          <cell r="U34" t="str">
            <v>경상계열</v>
          </cell>
          <cell r="V34" t="str">
            <v>코리아신탁</v>
          </cell>
        </row>
        <row r="35">
          <cell r="I35" t="str">
            <v>0003240</v>
          </cell>
          <cell r="J35" t="str">
            <v>gotjr960@naver.com</v>
          </cell>
          <cell r="K35" t="str">
            <v>서해인</v>
          </cell>
          <cell r="L35" t="str">
            <v>19960923</v>
          </cell>
          <cell r="M35" t="str">
            <v>960923</v>
          </cell>
          <cell r="N35" t="str">
            <v>010-5164-5532</v>
          </cell>
          <cell r="O35" t="str">
            <v>광진구</v>
          </cell>
          <cell r="P35" t="str">
            <v>자양중학교</v>
          </cell>
          <cell r="Q35" t="str">
            <v>전라북도 전주시 완산구 홍산1길 21 (효자동2가, 서희스타힐스) 102/1405</v>
          </cell>
          <cell r="R35" t="str">
            <v>gotjr960@naver.com</v>
          </cell>
          <cell r="S35" t="str">
            <v>학생</v>
          </cell>
          <cell r="T35" t="str">
            <v>대학교3학년</v>
          </cell>
          <cell r="U35" t="str">
            <v>공학계열</v>
          </cell>
          <cell r="V35" t="str">
            <v>전주대학교</v>
          </cell>
        </row>
        <row r="36">
          <cell r="I36" t="str">
            <v>0003948</v>
          </cell>
          <cell r="J36" t="str">
            <v>solrina2@naver.com</v>
          </cell>
          <cell r="K36" t="str">
            <v>김지현</v>
          </cell>
          <cell r="L36" t="str">
            <v>19951014</v>
          </cell>
          <cell r="M36" t="str">
            <v>951014</v>
          </cell>
          <cell r="N36" t="str">
            <v>010-2236-3017</v>
          </cell>
          <cell r="O36" t="str">
            <v>광진구</v>
          </cell>
          <cell r="P36" t="str">
            <v>자양중학교</v>
          </cell>
          <cell r="Q36" t="str">
            <v>인천광역시 부평구 부개로 11 (부개동, 부개5단지주공아파트) 501동~513동 507동</v>
          </cell>
          <cell r="R36" t="str">
            <v>solrina2@naver.com</v>
          </cell>
          <cell r="S36" t="str">
            <v>취업준비생</v>
          </cell>
          <cell r="T36" t="str">
            <v>대학교4학년</v>
          </cell>
          <cell r="U36" t="str">
            <v>경상계열</v>
          </cell>
          <cell r="V36" t="str">
            <v/>
          </cell>
        </row>
        <row r="37">
          <cell r="I37" t="str">
            <v>0003058</v>
          </cell>
          <cell r="J37" t="str">
            <v>dbwjdolvo@naver.com</v>
          </cell>
          <cell r="K37" t="str">
            <v>장유정</v>
          </cell>
          <cell r="L37" t="str">
            <v>19930421</v>
          </cell>
          <cell r="M37" t="str">
            <v>930421</v>
          </cell>
          <cell r="N37" t="str">
            <v>010-3097-2722</v>
          </cell>
          <cell r="O37" t="str">
            <v>광진구</v>
          </cell>
          <cell r="P37" t="str">
            <v>자양중학교</v>
          </cell>
          <cell r="Q37" t="str">
            <v>경기도 수원시 권선구 매탄로 11 (권선동, 현대아파트) 201동~210동,상가동 206-1201</v>
          </cell>
          <cell r="R37" t="str">
            <v>dbwjdolvo@naver.com</v>
          </cell>
          <cell r="S37" t="str">
            <v>취업준비생</v>
          </cell>
          <cell r="T37" t="str">
            <v>대학교4학년</v>
          </cell>
          <cell r="U37" t="str">
            <v>인문,사회계열</v>
          </cell>
          <cell r="V37" t="str">
            <v/>
          </cell>
        </row>
        <row r="38">
          <cell r="I38" t="str">
            <v>0003491</v>
          </cell>
          <cell r="J38" t="str">
            <v>muu6030@naver.com</v>
          </cell>
          <cell r="K38" t="str">
            <v>황인재</v>
          </cell>
          <cell r="L38" t="str">
            <v>19940630</v>
          </cell>
          <cell r="M38" t="str">
            <v>940630</v>
          </cell>
          <cell r="N38" t="str">
            <v>010-4139-6536</v>
          </cell>
          <cell r="O38" t="str">
            <v>광진구</v>
          </cell>
          <cell r="P38" t="str">
            <v>자양중학교</v>
          </cell>
          <cell r="Q38" t="str">
            <v>서울특별시 강서구 우현로 67 (화곡동, 강서힐스테이트) 134-705</v>
          </cell>
          <cell r="R38" t="str">
            <v>muu6030@naver.com</v>
          </cell>
          <cell r="S38" t="str">
            <v>기타</v>
          </cell>
          <cell r="T38" t="str">
            <v>기타</v>
          </cell>
          <cell r="U38" t="str">
            <v>기타</v>
          </cell>
          <cell r="V38" t="str">
            <v/>
          </cell>
        </row>
        <row r="39">
          <cell r="I39" t="str">
            <v>0003656</v>
          </cell>
          <cell r="J39" t="str">
            <v>everyday7777@naver.com</v>
          </cell>
          <cell r="K39" t="str">
            <v>현다연</v>
          </cell>
          <cell r="L39" t="str">
            <v>20011121</v>
          </cell>
          <cell r="M39" t="str">
            <v>011121</v>
          </cell>
          <cell r="N39" t="str">
            <v>010-8014-0900</v>
          </cell>
          <cell r="O39" t="str">
            <v>광진구</v>
          </cell>
          <cell r="P39" t="str">
            <v>자양중학교</v>
          </cell>
          <cell r="Q39" t="str">
            <v>경기도 고양시 덕양구 소원로 267 (행신동, 서정마을3단지아파트) 301-101</v>
          </cell>
          <cell r="R39" t="str">
            <v>everyday7777@naver.com</v>
          </cell>
          <cell r="S39" t="str">
            <v>학생</v>
          </cell>
          <cell r="T39" t="str">
            <v>고등학교졸업</v>
          </cell>
          <cell r="U39" t="str">
            <v>기타</v>
          </cell>
          <cell r="V39" t="str">
            <v/>
          </cell>
        </row>
        <row r="40">
          <cell r="I40" t="str">
            <v>0003106</v>
          </cell>
          <cell r="J40" t="str">
            <v>chdaniel@naver.com</v>
          </cell>
          <cell r="K40" t="str">
            <v>정다니엘</v>
          </cell>
          <cell r="L40" t="str">
            <v>19930215</v>
          </cell>
          <cell r="M40" t="str">
            <v>930215</v>
          </cell>
          <cell r="N40" t="str">
            <v>010-9171-0307</v>
          </cell>
          <cell r="O40" t="str">
            <v>광진구</v>
          </cell>
          <cell r="P40" t="str">
            <v>자양중학교</v>
          </cell>
          <cell r="Q40" t="str">
            <v>서울특별시 양천구 지양로7길 28-14 (신월동, 영진빌라) 101호</v>
          </cell>
          <cell r="R40" t="str">
            <v>chdaniel@naver.com</v>
          </cell>
          <cell r="S40" t="str">
            <v>기타</v>
          </cell>
          <cell r="T40" t="str">
            <v>고등학교졸업</v>
          </cell>
          <cell r="U40" t="str">
            <v>인문,사회계열</v>
          </cell>
          <cell r="V40" t="str">
            <v/>
          </cell>
        </row>
        <row r="41">
          <cell r="I41" t="str">
            <v>0003659</v>
          </cell>
          <cell r="J41" t="str">
            <v>smtkfkdgo85@naver.com</v>
          </cell>
          <cell r="K41" t="str">
            <v>조우민</v>
          </cell>
          <cell r="L41" t="str">
            <v>19850629</v>
          </cell>
          <cell r="M41" t="str">
            <v>850629</v>
          </cell>
          <cell r="N41" t="str">
            <v>010-6542-7570</v>
          </cell>
          <cell r="O41" t="str">
            <v>광진구</v>
          </cell>
          <cell r="P41" t="str">
            <v>자양중학교</v>
          </cell>
          <cell r="Q41" t="str">
            <v>경기도 동두천시 동두천로 27 (송내동, 송내주공아파트) 502동501호</v>
          </cell>
          <cell r="R41" t="str">
            <v>smtkfkdgo85@naver.com</v>
          </cell>
          <cell r="S41" t="str">
            <v>기타</v>
          </cell>
          <cell r="T41" t="str">
            <v>고등학교졸업</v>
          </cell>
          <cell r="U41" t="str">
            <v>기타</v>
          </cell>
          <cell r="V41" t="str">
            <v/>
          </cell>
        </row>
        <row r="42">
          <cell r="I42" t="str">
            <v>0003956</v>
          </cell>
          <cell r="J42" t="str">
            <v>jungwon703@naver.com</v>
          </cell>
          <cell r="K42" t="str">
            <v>이정원</v>
          </cell>
          <cell r="L42" t="str">
            <v>19990609</v>
          </cell>
          <cell r="M42" t="str">
            <v>990609</v>
          </cell>
          <cell r="N42" t="str">
            <v>010-7704-8663</v>
          </cell>
          <cell r="O42" t="str">
            <v>광진구</v>
          </cell>
          <cell r="P42" t="str">
            <v>자양중학교</v>
          </cell>
          <cell r="Q42" t="str">
            <v>서울특별시 서초구 잠원로 37-48 (잠원동, 신반포4차아파트) 207동</v>
          </cell>
          <cell r="R42" t="str">
            <v>jungwon703@naver.com</v>
          </cell>
          <cell r="S42" t="str">
            <v>기타</v>
          </cell>
          <cell r="T42" t="str">
            <v>기타</v>
          </cell>
          <cell r="U42" t="str">
            <v>예체능계열</v>
          </cell>
          <cell r="V42" t="str">
            <v/>
          </cell>
        </row>
        <row r="43">
          <cell r="I43" t="str">
            <v>0002535</v>
          </cell>
          <cell r="J43" t="str">
            <v>sonix2004@naver.com</v>
          </cell>
          <cell r="K43" t="str">
            <v>이민철</v>
          </cell>
          <cell r="L43" t="str">
            <v>19910710</v>
          </cell>
          <cell r="M43" t="str">
            <v>910710</v>
          </cell>
          <cell r="N43" t="str">
            <v>010-2770-9125</v>
          </cell>
          <cell r="O43" t="str">
            <v>강서</v>
          </cell>
          <cell r="P43" t="str">
            <v>대림중학교</v>
          </cell>
          <cell r="Q43" t="str">
            <v>서울특별시 관악구 청룡1길 42 (봉천동, 케이타워오피스텔) 208호</v>
          </cell>
          <cell r="R43" t="str">
            <v>Sonix2004@naver.com</v>
          </cell>
          <cell r="S43" t="str">
            <v>취업준비생</v>
          </cell>
          <cell r="T43" t="str">
            <v>대학교졸업</v>
          </cell>
          <cell r="U43" t="str">
            <v>자연계열</v>
          </cell>
          <cell r="V43" t="str">
            <v/>
          </cell>
        </row>
        <row r="44">
          <cell r="I44" t="str">
            <v>0002238</v>
          </cell>
          <cell r="J44" t="str">
            <v>llheldkssyd@naver.com</v>
          </cell>
          <cell r="K44" t="str">
            <v>손종현</v>
          </cell>
          <cell r="L44" t="str">
            <v>19960819</v>
          </cell>
          <cell r="M44" t="str">
            <v>960819</v>
          </cell>
          <cell r="N44" t="str">
            <v>010-3080-8685</v>
          </cell>
          <cell r="O44" t="str">
            <v>강서</v>
          </cell>
          <cell r="P44" t="str">
            <v>대림중학교</v>
          </cell>
          <cell r="Q44" t="str">
            <v>대전광역시 유성구 온천로 45 (봉명동, 유성푸르지오시티) 베타동 2605호</v>
          </cell>
          <cell r="R44" t="str">
            <v>llheldkssyd@naver.com</v>
          </cell>
          <cell r="S44" t="str">
            <v>학생</v>
          </cell>
          <cell r="T44" t="str">
            <v>대학교4학년</v>
          </cell>
          <cell r="U44" t="str">
            <v>경상계열</v>
          </cell>
          <cell r="V44" t="str">
            <v>충남대학교</v>
          </cell>
        </row>
        <row r="45">
          <cell r="I45" t="str">
            <v>0002064</v>
          </cell>
          <cell r="J45" t="str">
            <v>jyeon22_@naver.com</v>
          </cell>
          <cell r="K45" t="str">
            <v>김지현</v>
          </cell>
          <cell r="L45" t="str">
            <v>19960717</v>
          </cell>
          <cell r="M45" t="str">
            <v>960717</v>
          </cell>
          <cell r="N45" t="str">
            <v>010-7525-6347</v>
          </cell>
          <cell r="O45" t="str">
            <v>강서</v>
          </cell>
          <cell r="P45" t="str">
            <v>대림중학교</v>
          </cell>
          <cell r="Q45" t="str">
            <v>대전광역시 동구 용운로 124-4 (용운동, 정원아파트) 202호</v>
          </cell>
          <cell r="R45" t="str">
            <v>jyeon22_@naver.com</v>
          </cell>
          <cell r="S45" t="str">
            <v>취업준비생</v>
          </cell>
          <cell r="T45" t="str">
            <v>대학교졸업</v>
          </cell>
          <cell r="U45" t="str">
            <v>경상계열</v>
          </cell>
          <cell r="V45" t="str">
            <v/>
          </cell>
        </row>
        <row r="46">
          <cell r="I46" t="str">
            <v>0002958</v>
          </cell>
          <cell r="J46" t="str">
            <v>smzzangxxx@naver.com</v>
          </cell>
          <cell r="K46" t="str">
            <v>주선민</v>
          </cell>
          <cell r="L46" t="str">
            <v>19880304</v>
          </cell>
          <cell r="M46" t="str">
            <v>880304</v>
          </cell>
          <cell r="N46" t="str">
            <v>010-2623-8834</v>
          </cell>
          <cell r="O46" t="str">
            <v>강서</v>
          </cell>
          <cell r="P46" t="str">
            <v>대림중학교</v>
          </cell>
          <cell r="Q46" t="str">
            <v>인천광역시 미추홀구 수봉로67번길 6 (숭의동) 2층</v>
          </cell>
          <cell r="R46" t="str">
            <v>smzzangxxx@naver.com</v>
          </cell>
          <cell r="S46" t="str">
            <v>취업준비생</v>
          </cell>
          <cell r="T46" t="str">
            <v>대학교졸업</v>
          </cell>
          <cell r="U46" t="str">
            <v>경상계열</v>
          </cell>
          <cell r="V46" t="str">
            <v/>
          </cell>
        </row>
        <row r="47">
          <cell r="I47" t="str">
            <v>0003960</v>
          </cell>
          <cell r="J47" t="str">
            <v>tedkwon@qurex.net</v>
          </cell>
          <cell r="K47" t="str">
            <v>권오태</v>
          </cell>
          <cell r="L47" t="str">
            <v>19711128</v>
          </cell>
          <cell r="M47" t="str">
            <v>711128</v>
          </cell>
          <cell r="N47" t="str">
            <v>010-2638-4233</v>
          </cell>
          <cell r="O47" t="str">
            <v>광진구</v>
          </cell>
          <cell r="P47" t="str">
            <v>자양중학교</v>
          </cell>
          <cell r="Q47" t="str">
            <v>서울특별시 금천구 서부샛길 528 (가산동, 미소지움) 221호</v>
          </cell>
          <cell r="R47" t="str">
            <v>tedkwon@qurex.net</v>
          </cell>
          <cell r="S47" t="str">
            <v>기타</v>
          </cell>
          <cell r="T47" t="str">
            <v>기타</v>
          </cell>
          <cell r="U47" t="str">
            <v>기타</v>
          </cell>
          <cell r="V47" t="str">
            <v/>
          </cell>
        </row>
        <row r="48">
          <cell r="I48" t="str">
            <v>0003194</v>
          </cell>
          <cell r="J48" t="str">
            <v>sunshine1126@hanmail.net</v>
          </cell>
          <cell r="K48" t="str">
            <v>안나현</v>
          </cell>
          <cell r="L48" t="str">
            <v>19931127</v>
          </cell>
          <cell r="M48" t="str">
            <v>931127</v>
          </cell>
          <cell r="N48" t="str">
            <v>010-7488-7986</v>
          </cell>
          <cell r="O48" t="str">
            <v>광진구</v>
          </cell>
          <cell r="P48" t="str">
            <v>자양중학교</v>
          </cell>
          <cell r="Q48" t="str">
            <v>인천광역시 부평구 경인로759번길 5 (십정동, 신태양6차아파트) 가동 202호</v>
          </cell>
          <cell r="R48" t="str">
            <v>sunshine1126@hanmail.net</v>
          </cell>
          <cell r="S48" t="str">
            <v>직장인</v>
          </cell>
          <cell r="T48" t="str">
            <v>고등학교졸업</v>
          </cell>
          <cell r="U48" t="str">
            <v>경상계열</v>
          </cell>
          <cell r="V48" t="str">
            <v>서울삼성내과</v>
          </cell>
        </row>
        <row r="49">
          <cell r="I49" t="str">
            <v>0002554</v>
          </cell>
          <cell r="J49" t="str">
            <v>rlarlgns1313@naver.com</v>
          </cell>
          <cell r="K49" t="str">
            <v>김현준</v>
          </cell>
          <cell r="L49" t="str">
            <v>19980427</v>
          </cell>
          <cell r="M49" t="str">
            <v>980427</v>
          </cell>
          <cell r="N49" t="str">
            <v>010-3901-7611</v>
          </cell>
          <cell r="O49" t="str">
            <v>강서</v>
          </cell>
          <cell r="P49" t="str">
            <v>대림중학교</v>
          </cell>
          <cell r="Q49" t="str">
            <v>서울특별시 구로구 오리로22나길 16-31 (궁동, 다청림아파트) 102동 303호</v>
          </cell>
          <cell r="R49" t="str">
            <v>rlarlgns1313@naver.com</v>
          </cell>
          <cell r="S49" t="str">
            <v>취업준비생</v>
          </cell>
          <cell r="T49" t="str">
            <v>고등학교졸업</v>
          </cell>
          <cell r="U49" t="str">
            <v>인문,사회계열</v>
          </cell>
          <cell r="V49" t="str">
            <v/>
          </cell>
        </row>
        <row r="50">
          <cell r="I50" t="str">
            <v>0002132</v>
          </cell>
          <cell r="J50" t="str">
            <v>ys9935@naver.com</v>
          </cell>
          <cell r="K50" t="str">
            <v>윤영상</v>
          </cell>
          <cell r="L50" t="str">
            <v>19920827</v>
          </cell>
          <cell r="M50" t="str">
            <v>920827</v>
          </cell>
          <cell r="N50" t="str">
            <v>010-7478-0521</v>
          </cell>
          <cell r="O50" t="str">
            <v>강서</v>
          </cell>
          <cell r="P50" t="str">
            <v>대림중학교</v>
          </cell>
          <cell r="Q50" t="str">
            <v>경기도 군포시 번영로 380 (산본동, 한라1차아파트) 404동 606호</v>
          </cell>
          <cell r="R50" t="str">
            <v>ys9935@naver.com</v>
          </cell>
          <cell r="S50" t="str">
            <v>직장인</v>
          </cell>
          <cell r="T50" t="str">
            <v>대학교졸업</v>
          </cell>
          <cell r="U50" t="str">
            <v>경상계열</v>
          </cell>
          <cell r="V50" t="str">
            <v>한국투자저축은행</v>
          </cell>
        </row>
        <row r="51">
          <cell r="I51" t="str">
            <v>0003371</v>
          </cell>
          <cell r="J51" t="str">
            <v>dcb1100@naver.com</v>
          </cell>
          <cell r="K51" t="str">
            <v>김민섭</v>
          </cell>
          <cell r="L51" t="str">
            <v>19960411</v>
          </cell>
          <cell r="M51" t="str">
            <v>960411</v>
          </cell>
          <cell r="N51" t="str">
            <v>010-4116-7215</v>
          </cell>
          <cell r="O51" t="str">
            <v>광진구</v>
          </cell>
          <cell r="P51" t="str">
            <v>자양중학교</v>
          </cell>
          <cell r="Q51" t="str">
            <v>서울특별시 동대문구 무학로42길 14-1 (용두동) 2층 오른쪽 문</v>
          </cell>
          <cell r="R51" t="str">
            <v>dcb1100@naver.com</v>
          </cell>
          <cell r="S51" t="str">
            <v>직장인</v>
          </cell>
          <cell r="T51" t="str">
            <v>고등학교졸업</v>
          </cell>
          <cell r="U51" t="str">
            <v>기타</v>
          </cell>
          <cell r="V51" t="str">
            <v>사무직</v>
          </cell>
        </row>
        <row r="52">
          <cell r="I52" t="str">
            <v>0003066</v>
          </cell>
          <cell r="J52" t="str">
            <v>qkrwoghks8450@naver.com</v>
          </cell>
          <cell r="K52" t="str">
            <v>박재환</v>
          </cell>
          <cell r="L52" t="str">
            <v>19991104</v>
          </cell>
          <cell r="M52" t="str">
            <v>991104</v>
          </cell>
          <cell r="N52" t="str">
            <v>010-5234-8437</v>
          </cell>
          <cell r="O52" t="str">
            <v>광진구</v>
          </cell>
          <cell r="P52" t="str">
            <v>자양중학교</v>
          </cell>
          <cell r="Q52" t="str">
            <v>서울특별시 은평구 갈현로17길 17 (구산동, 브라운스톤구산) 102동 601호</v>
          </cell>
          <cell r="R52" t="str">
            <v>qkrwoghks8450@naver.com</v>
          </cell>
          <cell r="S52" t="str">
            <v>기타</v>
          </cell>
          <cell r="T52" t="str">
            <v>고등학교졸업</v>
          </cell>
          <cell r="U52" t="str">
            <v>인문,사회계열</v>
          </cell>
          <cell r="V52" t="str">
            <v/>
          </cell>
        </row>
        <row r="53">
          <cell r="I53" t="str">
            <v>0003178</v>
          </cell>
          <cell r="J53" t="str">
            <v>eufacup</v>
          </cell>
          <cell r="K53" t="str">
            <v>이종현</v>
          </cell>
          <cell r="L53" t="str">
            <v>19851119</v>
          </cell>
          <cell r="M53" t="str">
            <v>851119</v>
          </cell>
          <cell r="N53" t="str">
            <v>010-4145-8511</v>
          </cell>
          <cell r="O53" t="str">
            <v>광진구</v>
          </cell>
          <cell r="P53" t="str">
            <v>자양중학교</v>
          </cell>
          <cell r="Q53" t="str">
            <v>서울특별시 동대문구 망우로 105 (휘경동, 휘경미소지움아파트) 105동 702호</v>
          </cell>
          <cell r="R53" t="str">
            <v>eufacup@nate.com</v>
          </cell>
          <cell r="S53" t="str">
            <v>직장인</v>
          </cell>
          <cell r="T53" t="str">
            <v>대학교4학년</v>
          </cell>
          <cell r="U53" t="str">
            <v>공학계열</v>
          </cell>
          <cell r="V53" t="str">
            <v/>
          </cell>
        </row>
        <row r="54">
          <cell r="I54" t="str">
            <v>0002410</v>
          </cell>
          <cell r="J54" t="str">
            <v>doryoo0917@gmail.com</v>
          </cell>
          <cell r="K54" t="str">
            <v>류동오</v>
          </cell>
          <cell r="L54" t="str">
            <v>19990917</v>
          </cell>
          <cell r="M54" t="str">
            <v>990917</v>
          </cell>
          <cell r="N54" t="str">
            <v>010-4941-3892</v>
          </cell>
          <cell r="O54" t="str">
            <v>강서</v>
          </cell>
          <cell r="P54" t="str">
            <v>대림중학교</v>
          </cell>
          <cell r="Q54" t="str">
            <v>경상북도 포항시 북구 대안길 56 (용흥동, 우방타운) 101동~103동,105동~111동 115동 1005호</v>
          </cell>
          <cell r="R54" t="str">
            <v>doryoo0917@gmail.com</v>
          </cell>
          <cell r="S54" t="str">
            <v>학생</v>
          </cell>
          <cell r="T54" t="str">
            <v>대학교1,2학년</v>
          </cell>
          <cell r="U54" t="str">
            <v>인문,사회계열</v>
          </cell>
          <cell r="V54" t="str">
            <v>서울대학교</v>
          </cell>
        </row>
        <row r="55">
          <cell r="I55" t="str">
            <v>0002908</v>
          </cell>
          <cell r="J55" t="str">
            <v>gfiba@naver.com</v>
          </cell>
          <cell r="K55" t="str">
            <v>박찬호</v>
          </cell>
          <cell r="L55" t="str">
            <v>19931019</v>
          </cell>
          <cell r="M55" t="str">
            <v>931019</v>
          </cell>
          <cell r="N55" t="str">
            <v>010-2354-5060</v>
          </cell>
          <cell r="O55" t="str">
            <v>강서</v>
          </cell>
          <cell r="P55" t="str">
            <v>대림중학교</v>
          </cell>
          <cell r="Q55" t="str">
            <v>경기도 안산시 단원구 광덕동로 78 (고잔동, 네오빌주공아파트) 602동 1105호</v>
          </cell>
          <cell r="R55" t="str">
            <v>gfiba@naver.com</v>
          </cell>
          <cell r="S55" t="str">
            <v>취업준비생</v>
          </cell>
          <cell r="T55" t="str">
            <v>대학교졸업</v>
          </cell>
          <cell r="U55" t="str">
            <v>경상계열</v>
          </cell>
          <cell r="V55" t="str">
            <v/>
          </cell>
        </row>
        <row r="56">
          <cell r="I56" t="str">
            <v>0002095</v>
          </cell>
          <cell r="J56" t="str">
            <v>kimyongmine@hanmail.net</v>
          </cell>
          <cell r="K56" t="str">
            <v>김용민</v>
          </cell>
          <cell r="L56" t="str">
            <v>19880816</v>
          </cell>
          <cell r="M56" t="str">
            <v>880816</v>
          </cell>
          <cell r="N56" t="str">
            <v>010-4499-0816</v>
          </cell>
          <cell r="O56" t="str">
            <v>강서</v>
          </cell>
          <cell r="P56" t="str">
            <v>대림중학교</v>
          </cell>
          <cell r="Q56" t="str">
            <v>경기도 고양시 일산동구 무궁화로75번길 45 (정발산동, 양지마을3단지아파트) 303동 202호</v>
          </cell>
          <cell r="R56" t="str">
            <v>kimyongmine@hanmail.net</v>
          </cell>
          <cell r="S56" t="str">
            <v>취업준비생</v>
          </cell>
          <cell r="T56" t="str">
            <v>대학교졸업</v>
          </cell>
          <cell r="U56" t="str">
            <v>경상계열</v>
          </cell>
          <cell r="V56" t="str">
            <v/>
          </cell>
        </row>
        <row r="57">
          <cell r="I57" t="str">
            <v>0002933</v>
          </cell>
          <cell r="J57" t="str">
            <v>ogeey@naver.com</v>
          </cell>
          <cell r="K57" t="str">
            <v>조영지</v>
          </cell>
          <cell r="L57" t="str">
            <v>19890425</v>
          </cell>
          <cell r="M57" t="str">
            <v>890425</v>
          </cell>
          <cell r="N57" t="str">
            <v>010-5189-7280</v>
          </cell>
          <cell r="O57" t="str">
            <v>강서</v>
          </cell>
          <cell r="P57" t="str">
            <v>대림중학교</v>
          </cell>
          <cell r="Q57" t="str">
            <v>서울특별시 서초구 강남대로6길 44-11 (양재동, 녹스빌라) 301호</v>
          </cell>
          <cell r="R57" t="str">
            <v>ogeey@naver.com</v>
          </cell>
          <cell r="S57" t="str">
            <v>취업준비생</v>
          </cell>
          <cell r="T57" t="str">
            <v>대학교1,2학년</v>
          </cell>
          <cell r="U57" t="str">
            <v>예체능계열</v>
          </cell>
          <cell r="V57" t="str">
            <v/>
          </cell>
        </row>
        <row r="58">
          <cell r="I58" t="str">
            <v>0003437</v>
          </cell>
          <cell r="J58" t="str">
            <v>ath0226@naver.com</v>
          </cell>
          <cell r="K58" t="str">
            <v>안태혁</v>
          </cell>
          <cell r="L58" t="str">
            <v>19970226</v>
          </cell>
          <cell r="M58" t="str">
            <v>970226</v>
          </cell>
          <cell r="N58" t="str">
            <v>010-4184-7572</v>
          </cell>
          <cell r="O58" t="str">
            <v>광진구</v>
          </cell>
          <cell r="P58" t="str">
            <v>자양중학교</v>
          </cell>
          <cell r="Q58" t="str">
            <v>서울특별시 양천구 남부순환로83길 18 (신월동, 목동센트럴아이파크위브2단지) 203동 801호</v>
          </cell>
          <cell r="R58" t="str">
            <v>ath0226@naver.com</v>
          </cell>
          <cell r="S58" t="str">
            <v>학생</v>
          </cell>
          <cell r="T58" t="str">
            <v>대학교3학년</v>
          </cell>
          <cell r="U58" t="str">
            <v>경상계열</v>
          </cell>
          <cell r="V58" t="str">
            <v>중앙대학교 서울캠퍼스</v>
          </cell>
        </row>
        <row r="59">
          <cell r="I59" t="str">
            <v>0003564</v>
          </cell>
          <cell r="J59" t="str">
            <v>john25@naver.com</v>
          </cell>
          <cell r="K59" t="str">
            <v>전우민</v>
          </cell>
          <cell r="L59" t="str">
            <v>19920126</v>
          </cell>
          <cell r="M59" t="str">
            <v>920126</v>
          </cell>
          <cell r="N59" t="str">
            <v>010-7253-2359</v>
          </cell>
          <cell r="O59" t="str">
            <v>광진구</v>
          </cell>
          <cell r="P59" t="str">
            <v>자양중학교</v>
          </cell>
          <cell r="Q59" t="str">
            <v>서울특별시 동대문구 망우로18가길 5-23 (휘경동) 201호</v>
          </cell>
          <cell r="R59" t="str">
            <v>john25@naver.com</v>
          </cell>
          <cell r="S59" t="str">
            <v>학생</v>
          </cell>
          <cell r="T59" t="str">
            <v>대학교4학년</v>
          </cell>
          <cell r="U59" t="str">
            <v>기타</v>
          </cell>
          <cell r="V59" t="str">
            <v>서울시립대학교</v>
          </cell>
        </row>
        <row r="60">
          <cell r="I60" t="str">
            <v>0002555</v>
          </cell>
          <cell r="J60" t="str">
            <v>lksuk7613@naver.com</v>
          </cell>
          <cell r="K60" t="str">
            <v>이경석</v>
          </cell>
          <cell r="L60" t="str">
            <v>19980415</v>
          </cell>
          <cell r="M60" t="str">
            <v>980415</v>
          </cell>
          <cell r="N60" t="str">
            <v>010-8628-7613</v>
          </cell>
          <cell r="O60" t="str">
            <v>강서</v>
          </cell>
          <cell r="P60" t="str">
            <v>대림중학교</v>
          </cell>
          <cell r="Q60" t="str">
            <v>서울특별시 은평구 갈현로1길 36 (신사동, 은평신사두산위브아파트) 101동~105동 102동 702호</v>
          </cell>
          <cell r="R60" t="str">
            <v>lksuk7613@naver.com</v>
          </cell>
          <cell r="S60" t="str">
            <v>학생</v>
          </cell>
          <cell r="T60" t="str">
            <v>대학교1,2학년</v>
          </cell>
          <cell r="U60" t="str">
            <v>공학계열</v>
          </cell>
          <cell r="V60" t="str">
            <v>동양미래대학교</v>
          </cell>
        </row>
        <row r="61">
          <cell r="I61" t="str">
            <v>0002586</v>
          </cell>
          <cell r="J61" t="str">
            <v>happy9808@naver.com</v>
          </cell>
          <cell r="K61" t="str">
            <v>이슬기</v>
          </cell>
          <cell r="L61" t="str">
            <v>19990210</v>
          </cell>
          <cell r="M61" t="str">
            <v>990210</v>
          </cell>
          <cell r="N61" t="str">
            <v>010-7165-6410</v>
          </cell>
          <cell r="O61" t="str">
            <v>강서</v>
          </cell>
          <cell r="P61" t="str">
            <v>대림중학교</v>
          </cell>
          <cell r="Q61" t="str">
            <v>서울특별시 강남구 언주로 3 (개포동, 우성6차아파트) 2동 302호</v>
          </cell>
          <cell r="R61" t="str">
            <v>happy9808@naver.com</v>
          </cell>
          <cell r="S61" t="str">
            <v>학생</v>
          </cell>
          <cell r="T61" t="str">
            <v>대학교4학년</v>
          </cell>
          <cell r="U61" t="str">
            <v>경상계열</v>
          </cell>
          <cell r="V61" t="str">
            <v>홍익대학교</v>
          </cell>
        </row>
        <row r="62">
          <cell r="I62" t="str">
            <v>0003269</v>
          </cell>
          <cell r="J62" t="str">
            <v>ysr9401@naver.com</v>
          </cell>
          <cell r="K62" t="str">
            <v>유세란</v>
          </cell>
          <cell r="L62" t="str">
            <v>19940115</v>
          </cell>
          <cell r="M62" t="str">
            <v>940115</v>
          </cell>
          <cell r="N62" t="str">
            <v>010-2583-7592</v>
          </cell>
          <cell r="O62" t="str">
            <v>광진구</v>
          </cell>
          <cell r="P62" t="str">
            <v>자양중학교</v>
          </cell>
          <cell r="Q62" t="str">
            <v>경기도 수원시 영통구 청명북로 33 (영통동, 청명마을4단지아파트) 435-1001</v>
          </cell>
          <cell r="R62" t="str">
            <v>ysr9401@naver.com</v>
          </cell>
          <cell r="S62" t="str">
            <v>취업준비생</v>
          </cell>
          <cell r="T62" t="str">
            <v>대학교4학년</v>
          </cell>
          <cell r="U62" t="str">
            <v>경상계열</v>
          </cell>
          <cell r="V62" t="str">
            <v/>
          </cell>
        </row>
        <row r="63">
          <cell r="I63" t="str">
            <v>0003747</v>
          </cell>
          <cell r="J63" t="str">
            <v>clecoffee@naver.com</v>
          </cell>
          <cell r="K63" t="str">
            <v>정윤기</v>
          </cell>
          <cell r="L63" t="str">
            <v>19870805</v>
          </cell>
          <cell r="M63" t="str">
            <v>870805</v>
          </cell>
          <cell r="N63" t="str">
            <v>010-4709-4050</v>
          </cell>
          <cell r="O63" t="str">
            <v>광진구</v>
          </cell>
          <cell r="P63" t="str">
            <v>자양중학교</v>
          </cell>
          <cell r="Q63" t="str">
            <v>경기도 화성시 수노을중앙로 293 (새솔동, 모아미래도에듀포레) 1001동 202호</v>
          </cell>
          <cell r="R63" t="str">
            <v>clecoffee@naver.com</v>
          </cell>
          <cell r="S63" t="str">
            <v>자영업</v>
          </cell>
          <cell r="T63" t="str">
            <v>기타</v>
          </cell>
          <cell r="U63" t="str">
            <v>경상계열</v>
          </cell>
          <cell r="V63" t="str">
            <v/>
          </cell>
        </row>
        <row r="64">
          <cell r="I64" t="str">
            <v>0002718</v>
          </cell>
          <cell r="J64" t="str">
            <v>sonorous_@hotmail.com</v>
          </cell>
          <cell r="K64" t="str">
            <v>강민선</v>
          </cell>
          <cell r="L64" t="str">
            <v>19910914</v>
          </cell>
          <cell r="M64" t="str">
            <v>910914</v>
          </cell>
          <cell r="N64" t="str">
            <v>010-6644-0914</v>
          </cell>
          <cell r="O64" t="str">
            <v>강서</v>
          </cell>
          <cell r="P64" t="str">
            <v>대림중학교</v>
          </cell>
          <cell r="Q64" t="str">
            <v>서울특별시 성북구 성북로4길 52 (돈암동, 한신한진아파트) 205동 1801호</v>
          </cell>
          <cell r="R64" t="str">
            <v>sonorous_@hotmail.com</v>
          </cell>
          <cell r="S64" t="str">
            <v>취업준비생</v>
          </cell>
          <cell r="T64" t="str">
            <v>대학교졸업</v>
          </cell>
          <cell r="U64" t="str">
            <v>인문,사회계열</v>
          </cell>
          <cell r="V64" t="str">
            <v/>
          </cell>
        </row>
        <row r="65">
          <cell r="I65" t="str">
            <v>0003947</v>
          </cell>
          <cell r="J65" t="str">
            <v>enlaksgoej@naver.com</v>
          </cell>
          <cell r="K65" t="str">
            <v>최동규</v>
          </cell>
          <cell r="L65" t="str">
            <v>19961224</v>
          </cell>
          <cell r="M65" t="str">
            <v>961224</v>
          </cell>
          <cell r="N65" t="str">
            <v>010-2460-6642</v>
          </cell>
          <cell r="O65" t="str">
            <v>광진구</v>
          </cell>
          <cell r="P65" t="str">
            <v>자양중학교</v>
          </cell>
          <cell r="Q65" t="str">
            <v>강원도 춘천시 돌담길 10 (효자동) 103호</v>
          </cell>
          <cell r="R65" t="str">
            <v>enlaksgoej@naver.com</v>
          </cell>
          <cell r="S65" t="str">
            <v>학생</v>
          </cell>
          <cell r="T65" t="str">
            <v>대학교4학년</v>
          </cell>
          <cell r="U65" t="str">
            <v>인문,사회계열</v>
          </cell>
          <cell r="V65" t="str">
            <v>강원대학교</v>
          </cell>
        </row>
        <row r="66">
          <cell r="I66" t="str">
            <v>0003840</v>
          </cell>
          <cell r="J66" t="str">
            <v>kptwins95@naver.com</v>
          </cell>
          <cell r="K66" t="str">
            <v>김준우</v>
          </cell>
          <cell r="L66" t="str">
            <v>19951227</v>
          </cell>
          <cell r="M66" t="str">
            <v>951227</v>
          </cell>
          <cell r="N66" t="str">
            <v>010-2110-6892</v>
          </cell>
          <cell r="O66" t="str">
            <v>광진구</v>
          </cell>
          <cell r="P66" t="str">
            <v>자양중학교</v>
          </cell>
          <cell r="Q66" t="str">
            <v>경기도 하남시 미사강변동로 95 (망월동, 힐스테이트미사역그랑파사쥬(12-1BL)) 1202동 804호</v>
          </cell>
          <cell r="R66" t="str">
            <v>kptwins95@naver.com</v>
          </cell>
          <cell r="S66" t="str">
            <v>취업준비생</v>
          </cell>
          <cell r="T66" t="str">
            <v>대학교졸업</v>
          </cell>
          <cell r="U66" t="str">
            <v>인문,사회계열</v>
          </cell>
          <cell r="V66" t="str">
            <v/>
          </cell>
        </row>
        <row r="67">
          <cell r="I67" t="str">
            <v>0002180</v>
          </cell>
          <cell r="J67" t="str">
            <v>political_lndscp@naver.com</v>
          </cell>
          <cell r="K67" t="str">
            <v>정세연</v>
          </cell>
          <cell r="L67" t="str">
            <v>19991203</v>
          </cell>
          <cell r="M67" t="str">
            <v>991203</v>
          </cell>
          <cell r="N67" t="str">
            <v>010-2229-1431</v>
          </cell>
          <cell r="O67" t="str">
            <v>강서</v>
          </cell>
          <cell r="P67" t="str">
            <v>대림중학교</v>
          </cell>
          <cell r="Q67" t="str">
            <v>서울특별시 동대문구 휘경로 29-10 (이문동, 리원하우스) 202</v>
          </cell>
          <cell r="R67" t="str">
            <v>political_lndscp@naver.com</v>
          </cell>
          <cell r="S67" t="str">
            <v>학생</v>
          </cell>
          <cell r="T67" t="str">
            <v>대학교1,2학년</v>
          </cell>
          <cell r="U67" t="str">
            <v>인문,사회계열</v>
          </cell>
          <cell r="V67" t="str">
            <v>한국외국어대학교</v>
          </cell>
        </row>
        <row r="68">
          <cell r="I68" t="str">
            <v>0002874</v>
          </cell>
          <cell r="J68" t="str">
            <v>black33beat@naver.com</v>
          </cell>
          <cell r="K68" t="str">
            <v>송현주</v>
          </cell>
          <cell r="L68" t="str">
            <v>19911216</v>
          </cell>
          <cell r="M68" t="str">
            <v>911216</v>
          </cell>
          <cell r="N68" t="str">
            <v>010-5553-1739</v>
          </cell>
          <cell r="O68" t="str">
            <v>강서</v>
          </cell>
          <cell r="P68" t="str">
            <v>대림중학교</v>
          </cell>
          <cell r="Q68" t="str">
            <v>서울특별시 강서구 공항대로 195 (마곡동, 힐스테이트에코동익) 101동 1423호</v>
          </cell>
          <cell r="R68" t="str">
            <v>song.hj1852@gmail.com</v>
          </cell>
          <cell r="S68" t="str">
            <v>직장인</v>
          </cell>
          <cell r="T68" t="str">
            <v>대학교4학년</v>
          </cell>
          <cell r="U68" t="str">
            <v>인문,사회계열</v>
          </cell>
          <cell r="V68" t="str">
            <v/>
          </cell>
        </row>
        <row r="69">
          <cell r="I69" t="str">
            <v>0002049</v>
          </cell>
          <cell r="J69" t="str">
            <v>speed2785@naver.com</v>
          </cell>
          <cell r="K69" t="str">
            <v>박주현</v>
          </cell>
          <cell r="L69" t="str">
            <v>19930531</v>
          </cell>
          <cell r="M69" t="str">
            <v>930531</v>
          </cell>
          <cell r="N69" t="str">
            <v>010-5012-2377</v>
          </cell>
          <cell r="O69" t="str">
            <v>강서</v>
          </cell>
          <cell r="P69" t="str">
            <v>대림중학교</v>
          </cell>
          <cell r="Q69" t="str">
            <v>서울특별시 관악구 서림11가길 9-4 (신림동, 명성) 206호</v>
          </cell>
          <cell r="R69" t="str">
            <v>speed2785@naver.com</v>
          </cell>
          <cell r="S69" t="str">
            <v>직장인</v>
          </cell>
          <cell r="T69" t="str">
            <v>대학교4학년</v>
          </cell>
          <cell r="U69" t="str">
            <v>인문,사회계열</v>
          </cell>
          <cell r="V69" t="str">
            <v/>
          </cell>
        </row>
        <row r="70">
          <cell r="I70" t="str">
            <v>0002073</v>
          </cell>
          <cell r="J70" t="str">
            <v>rhtnwls999@naver.com</v>
          </cell>
          <cell r="K70" t="str">
            <v>고수진</v>
          </cell>
          <cell r="L70" t="str">
            <v>20000523</v>
          </cell>
          <cell r="M70" t="str">
            <v>000523</v>
          </cell>
          <cell r="N70" t="str">
            <v>010-8025-5333</v>
          </cell>
          <cell r="O70" t="str">
            <v>강서</v>
          </cell>
          <cell r="P70" t="str">
            <v>대림중학교</v>
          </cell>
          <cell r="Q70" t="str">
            <v>경기도 수원시 권선구 구운로 83 (구운동) 3층</v>
          </cell>
          <cell r="R70" t="str">
            <v>rhtnwls999@naver.com</v>
          </cell>
          <cell r="S70" t="str">
            <v>학생</v>
          </cell>
          <cell r="T70" t="str">
            <v>고등학교졸업</v>
          </cell>
          <cell r="U70" t="str">
            <v>기타</v>
          </cell>
          <cell r="V70" t="str">
            <v>동우여자고등학교</v>
          </cell>
        </row>
        <row r="71">
          <cell r="I71" t="str">
            <v/>
          </cell>
          <cell r="J71" t="str">
            <v>wodbs7758@naver.com</v>
          </cell>
          <cell r="K71" t="str">
            <v>김재윤</v>
          </cell>
          <cell r="L71" t="str">
            <v>19990602</v>
          </cell>
          <cell r="M71" t="str">
            <v>990602</v>
          </cell>
          <cell r="N71" t="str">
            <v>010-4200-1623</v>
          </cell>
          <cell r="O71" t="str">
            <v>광진구</v>
          </cell>
          <cell r="P71" t="str">
            <v>자양중학교</v>
          </cell>
          <cell r="Q71" t="str">
            <v>전라남도 순천시 왕지3길 60 (왕지동, 롯데캐슬아파트) 111동~116동 113-805</v>
          </cell>
          <cell r="R71" t="str">
            <v>wodbs7758@naver.com</v>
          </cell>
          <cell r="S71" t="str">
            <v>학생</v>
          </cell>
          <cell r="T71" t="str">
            <v>대학교1,2학년</v>
          </cell>
          <cell r="U71" t="str">
            <v>공학계열</v>
          </cell>
          <cell r="V71" t="str">
            <v>인하대학교</v>
          </cell>
        </row>
        <row r="72">
          <cell r="I72" t="str">
            <v>0003314</v>
          </cell>
          <cell r="J72" t="str">
            <v>bjhsmile555@naver.com</v>
          </cell>
          <cell r="K72" t="str">
            <v>배정현</v>
          </cell>
          <cell r="L72" t="str">
            <v>20010117</v>
          </cell>
          <cell r="M72" t="str">
            <v>010117</v>
          </cell>
          <cell r="N72" t="str">
            <v>010-9089-5480</v>
          </cell>
          <cell r="O72" t="str">
            <v>광진구</v>
          </cell>
          <cell r="P72" t="str">
            <v>자양중학교</v>
          </cell>
          <cell r="Q72" t="str">
            <v>경기도 성남시 분당구 내정로165번길 35 (수내동, 양지마을한양아파트) 517동 301호</v>
          </cell>
          <cell r="R72" t="str">
            <v>bjhsmile555@naver.com</v>
          </cell>
          <cell r="S72" t="str">
            <v>학생</v>
          </cell>
          <cell r="T72" t="str">
            <v>대학교1,2학년</v>
          </cell>
          <cell r="U72" t="str">
            <v>예체능계열</v>
          </cell>
          <cell r="V72" t="str">
            <v>덕성여자대학교</v>
          </cell>
        </row>
        <row r="73">
          <cell r="I73" t="str">
            <v>0003155</v>
          </cell>
          <cell r="J73" t="str">
            <v>1002wldnjs@gmail.com</v>
          </cell>
          <cell r="K73" t="str">
            <v>최지원</v>
          </cell>
          <cell r="L73" t="str">
            <v>19971025</v>
          </cell>
          <cell r="M73" t="str">
            <v>971025</v>
          </cell>
          <cell r="N73" t="str">
            <v>010-9404-1002</v>
          </cell>
          <cell r="O73" t="str">
            <v>광진구</v>
          </cell>
          <cell r="P73" t="str">
            <v>자양중학교</v>
          </cell>
          <cell r="Q73" t="str">
            <v>서울특별시 송파구 마천로61가길 2 (마천동) 201호</v>
          </cell>
          <cell r="R73" t="str">
            <v>1002wldnjs@gmail.com</v>
          </cell>
          <cell r="S73" t="str">
            <v>학생</v>
          </cell>
          <cell r="T73" t="str">
            <v>대학교졸업</v>
          </cell>
          <cell r="U73" t="str">
            <v>인문,사회계열</v>
          </cell>
          <cell r="V73" t="str">
            <v>한양여자대학교</v>
          </cell>
        </row>
        <row r="74">
          <cell r="I74" t="str">
            <v>0003707</v>
          </cell>
          <cell r="J74" t="str">
            <v>wlgns1365@naver.com</v>
          </cell>
          <cell r="K74" t="str">
            <v>김지훈</v>
          </cell>
          <cell r="L74" t="str">
            <v>19980515</v>
          </cell>
          <cell r="M74" t="str">
            <v>980515</v>
          </cell>
          <cell r="N74" t="str">
            <v>010-8962-9363</v>
          </cell>
          <cell r="O74" t="str">
            <v>광진구</v>
          </cell>
          <cell r="P74" t="str">
            <v>자양중학교</v>
          </cell>
          <cell r="Q74" t="str">
            <v>서울특별시 광진구 아차산로29길 52-9 (화양동) 원하우스201호</v>
          </cell>
          <cell r="R74" t="str">
            <v>wlgns1365@naver.com</v>
          </cell>
          <cell r="S74" t="str">
            <v>학생</v>
          </cell>
          <cell r="T74" t="str">
            <v>기타</v>
          </cell>
          <cell r="U74" t="str">
            <v>기타</v>
          </cell>
          <cell r="V74" t="str">
            <v>숭실호스피탈리티</v>
          </cell>
        </row>
        <row r="75">
          <cell r="I75" t="str">
            <v>0003924</v>
          </cell>
          <cell r="J75" t="str">
            <v>kimnk1211@naver.com</v>
          </cell>
          <cell r="K75" t="str">
            <v>김남균</v>
          </cell>
          <cell r="L75" t="str">
            <v>19981211</v>
          </cell>
          <cell r="M75" t="str">
            <v>981211</v>
          </cell>
          <cell r="N75" t="str">
            <v>010-5061-2645</v>
          </cell>
          <cell r="O75" t="str">
            <v>광진구</v>
          </cell>
          <cell r="P75" t="str">
            <v>자양중학교</v>
          </cell>
          <cell r="Q75" t="str">
            <v>서울특별시 동작구 상도로41다길 11-3 (상도1동, 푸른주택II) 203호</v>
          </cell>
          <cell r="R75" t="str">
            <v>kimnk1211@naver.com</v>
          </cell>
          <cell r="S75" t="str">
            <v>취업준비생</v>
          </cell>
          <cell r="T75" t="str">
            <v>고등학교졸업</v>
          </cell>
          <cell r="U75" t="str">
            <v>인문,사회계열</v>
          </cell>
          <cell r="V75" t="str">
            <v/>
          </cell>
        </row>
        <row r="76">
          <cell r="I76" t="str">
            <v>0003983</v>
          </cell>
          <cell r="J76" t="str">
            <v>akdl780@naver.com</v>
          </cell>
          <cell r="K76" t="str">
            <v>김연서</v>
          </cell>
          <cell r="L76" t="str">
            <v>19970505</v>
          </cell>
          <cell r="M76" t="str">
            <v>970505</v>
          </cell>
          <cell r="N76" t="str">
            <v>010-6854-5152</v>
          </cell>
          <cell r="O76" t="str">
            <v>광진구</v>
          </cell>
          <cell r="P76" t="str">
            <v>자양중학교</v>
          </cell>
          <cell r="Q76" t="str">
            <v>경기도 안산시 단원구 광덕2로 32 (초지동, 그린빌주공14단지아파트) 1405동 601호</v>
          </cell>
          <cell r="R76" t="str">
            <v>akdl780@naver.com</v>
          </cell>
          <cell r="S76" t="str">
            <v>취업준비생</v>
          </cell>
          <cell r="T76" t="str">
            <v>대학교4학년</v>
          </cell>
          <cell r="U76" t="str">
            <v>인문,사회계열</v>
          </cell>
          <cell r="V76" t="str">
            <v/>
          </cell>
        </row>
        <row r="77">
          <cell r="I77" t="str">
            <v>0003994</v>
          </cell>
          <cell r="J77" t="str">
            <v>posting14@naver.com</v>
          </cell>
          <cell r="K77" t="str">
            <v>한성종</v>
          </cell>
          <cell r="L77" t="str">
            <v>19850112</v>
          </cell>
          <cell r="M77" t="str">
            <v>850112</v>
          </cell>
          <cell r="N77" t="str">
            <v>010-5005-8074</v>
          </cell>
          <cell r="O77" t="str">
            <v>광진구</v>
          </cell>
          <cell r="P77" t="str">
            <v>자양중학교</v>
          </cell>
          <cell r="Q77" t="str">
            <v>대전광역시 동구 용운로 203 (용운동, e편한세상대전에코포레) 102동 1802호</v>
          </cell>
          <cell r="R77" t="str">
            <v>posting14@naver.com</v>
          </cell>
          <cell r="S77" t="str">
            <v>직장인</v>
          </cell>
          <cell r="T77" t="str">
            <v>대학원졸업</v>
          </cell>
          <cell r="U77" t="str">
            <v>인문,사회계열</v>
          </cell>
          <cell r="V77" t="str">
            <v>레드스쿨</v>
          </cell>
        </row>
        <row r="78">
          <cell r="I78" t="str">
            <v>0003936</v>
          </cell>
          <cell r="J78" t="str">
            <v>qkrtjgus1211@gmail.com</v>
          </cell>
          <cell r="K78" t="str">
            <v>박서현</v>
          </cell>
          <cell r="L78" t="str">
            <v>20001207</v>
          </cell>
          <cell r="M78" t="str">
            <v>001207</v>
          </cell>
          <cell r="N78" t="str">
            <v>010-5023-6105</v>
          </cell>
          <cell r="O78" t="str">
            <v>광진구</v>
          </cell>
          <cell r="P78" t="str">
            <v>자양중학교</v>
          </cell>
          <cell r="Q78" t="str">
            <v>서울특별시 광진구 천호대로134길 12 (구의동, 파크플레이스) 302호</v>
          </cell>
          <cell r="R78" t="str">
            <v>sh001207@naver.com</v>
          </cell>
          <cell r="S78" t="str">
            <v>기타</v>
          </cell>
          <cell r="T78" t="str">
            <v>고등학교졸업</v>
          </cell>
          <cell r="U78" t="str">
            <v>인문,사회계열</v>
          </cell>
          <cell r="V78" t="str">
            <v/>
          </cell>
        </row>
        <row r="79">
          <cell r="I79" t="str">
            <v>0003205</v>
          </cell>
          <cell r="J79" t="str">
            <v>zero0913@naver.com</v>
          </cell>
          <cell r="K79" t="str">
            <v>강수현</v>
          </cell>
          <cell r="L79" t="str">
            <v>19780913</v>
          </cell>
          <cell r="M79" t="str">
            <v>780913</v>
          </cell>
          <cell r="N79" t="str">
            <v>010-9673-5566</v>
          </cell>
          <cell r="O79" t="str">
            <v>광진구</v>
          </cell>
          <cell r="P79" t="str">
            <v>자양중학교</v>
          </cell>
          <cell r="Q79" t="str">
            <v>서울특별시 동대문구 사가정로 190 (전농동, 전농우성아파트) 1동~3동,5동~13동 13동805호</v>
          </cell>
          <cell r="R79" t="str">
            <v>zero0913@naver.com</v>
          </cell>
          <cell r="S79" t="str">
            <v>기타</v>
          </cell>
          <cell r="T79" t="str">
            <v>고등학교졸업</v>
          </cell>
          <cell r="U79" t="str">
            <v>기타</v>
          </cell>
          <cell r="V79" t="str">
            <v/>
          </cell>
        </row>
        <row r="80">
          <cell r="I80" t="str">
            <v>0003612</v>
          </cell>
          <cell r="J80" t="str">
            <v>hyungkuk95@naver.com</v>
          </cell>
          <cell r="K80" t="str">
            <v>배형국</v>
          </cell>
          <cell r="L80" t="str">
            <v>19950406</v>
          </cell>
          <cell r="M80" t="str">
            <v>950406</v>
          </cell>
          <cell r="N80" t="str">
            <v>010-2911-8707</v>
          </cell>
          <cell r="O80" t="str">
            <v>광진구</v>
          </cell>
          <cell r="P80" t="str">
            <v>자양중학교</v>
          </cell>
          <cell r="Q80" t="str">
            <v>서울특별시 성북구 보문사길 111 (보문동6가, 보문파크뷰자이) 107동  1701호</v>
          </cell>
          <cell r="R80" t="str">
            <v>hyungkuk95@naver.com</v>
          </cell>
          <cell r="S80" t="str">
            <v>기타</v>
          </cell>
          <cell r="T80" t="str">
            <v>고등학교졸업</v>
          </cell>
          <cell r="U80" t="str">
            <v>공학계열</v>
          </cell>
          <cell r="V80" t="str">
            <v/>
          </cell>
        </row>
        <row r="81">
          <cell r="I81" t="str">
            <v>0003039</v>
          </cell>
          <cell r="J81" t="str">
            <v>ksdkong1@naver.com</v>
          </cell>
          <cell r="K81" t="str">
            <v>공경민</v>
          </cell>
          <cell r="L81" t="str">
            <v>19990222</v>
          </cell>
          <cell r="M81" t="str">
            <v>990222</v>
          </cell>
          <cell r="N81" t="str">
            <v>010-9065-1097</v>
          </cell>
          <cell r="O81" t="str">
            <v>광진구</v>
          </cell>
          <cell r="P81" t="str">
            <v>자양중학교</v>
          </cell>
          <cell r="Q81" t="str">
            <v>서울특별시 용산구 효창원로76길 22 (효창동) 101호</v>
          </cell>
          <cell r="R81" t="str">
            <v>ksdkong1@naver.com</v>
          </cell>
          <cell r="S81" t="str">
            <v>학생</v>
          </cell>
          <cell r="T81" t="str">
            <v>대학교1,2학년</v>
          </cell>
          <cell r="U81" t="str">
            <v>공학계열</v>
          </cell>
          <cell r="V81" t="str">
            <v>동국대학교</v>
          </cell>
        </row>
        <row r="82">
          <cell r="I82" t="str">
            <v>0003256</v>
          </cell>
          <cell r="J82" t="str">
            <v>min514246@gmail.com</v>
          </cell>
          <cell r="K82" t="str">
            <v>박민</v>
          </cell>
          <cell r="L82" t="str">
            <v>20000311</v>
          </cell>
          <cell r="M82" t="str">
            <v>000311</v>
          </cell>
          <cell r="N82" t="str">
            <v>010-2598-5142</v>
          </cell>
          <cell r="O82" t="str">
            <v>광진구</v>
          </cell>
          <cell r="P82" t="str">
            <v>자양중학교</v>
          </cell>
          <cell r="Q82" t="str">
            <v>서울특별시 도봉구 마들로 859-19 (도봉동, 도봉한신아파트) 101동~125동상가2동 124동 1001호</v>
          </cell>
          <cell r="R82" t="str">
            <v>min514246@gmail.com</v>
          </cell>
          <cell r="S82" t="str">
            <v>학생</v>
          </cell>
          <cell r="T82" t="str">
            <v>대학교1,2학년</v>
          </cell>
          <cell r="U82" t="str">
            <v>공학계열</v>
          </cell>
          <cell r="V82" t="str">
            <v/>
          </cell>
        </row>
        <row r="83">
          <cell r="I83" t="str">
            <v>0003884</v>
          </cell>
          <cell r="J83" t="str">
            <v>heodas45@naver.com</v>
          </cell>
          <cell r="K83" t="str">
            <v>전명균</v>
          </cell>
          <cell r="L83" t="str">
            <v>19910518</v>
          </cell>
          <cell r="M83" t="str">
            <v>910518</v>
          </cell>
          <cell r="N83" t="str">
            <v>010-5056-6328</v>
          </cell>
          <cell r="O83" t="str">
            <v>광진구</v>
          </cell>
          <cell r="P83" t="str">
            <v>자양중학교</v>
          </cell>
          <cell r="Q83" t="str">
            <v>전라북도 진안군 성수면 증자길 20-3 (좌포리) 639번지</v>
          </cell>
          <cell r="R83" t="str">
            <v>heodas45@naver.com</v>
          </cell>
          <cell r="S83" t="str">
            <v>취업준비생</v>
          </cell>
          <cell r="T83" t="str">
            <v>기타</v>
          </cell>
          <cell r="U83" t="str">
            <v>기타</v>
          </cell>
          <cell r="V83" t="str">
            <v/>
          </cell>
        </row>
        <row r="84">
          <cell r="I84" t="str">
            <v>0003420</v>
          </cell>
          <cell r="J84" t="str">
            <v>jiwon983@naver.com</v>
          </cell>
          <cell r="K84" t="str">
            <v>백지원</v>
          </cell>
          <cell r="L84" t="str">
            <v>19981011</v>
          </cell>
          <cell r="M84" t="str">
            <v>981011</v>
          </cell>
          <cell r="N84" t="str">
            <v>010-7735-3905</v>
          </cell>
          <cell r="O84" t="str">
            <v>광진구</v>
          </cell>
          <cell r="P84" t="str">
            <v>자양중학교</v>
          </cell>
          <cell r="Q84" t="str">
            <v>서울특별시 동대문구 외대역동로12길 25 (휘경동) 201호 백지원</v>
          </cell>
          <cell r="R84" t="str">
            <v>jiwon983@naver.com</v>
          </cell>
          <cell r="S84" t="str">
            <v>학생</v>
          </cell>
          <cell r="T84" t="str">
            <v>대학교4학년</v>
          </cell>
          <cell r="U84" t="str">
            <v>인문,사회계열</v>
          </cell>
          <cell r="V84" t="str">
            <v>한국외국어대학교</v>
          </cell>
        </row>
        <row r="85">
          <cell r="I85" t="str">
            <v>0003776</v>
          </cell>
          <cell r="J85" t="str">
            <v>andyet2016@naver.com</v>
          </cell>
          <cell r="K85" t="str">
            <v>강명신</v>
          </cell>
          <cell r="L85" t="str">
            <v>19890826</v>
          </cell>
          <cell r="M85" t="str">
            <v>890826</v>
          </cell>
          <cell r="N85" t="str">
            <v>010-5047-1580</v>
          </cell>
          <cell r="O85" t="str">
            <v>광진구</v>
          </cell>
          <cell r="P85" t="str">
            <v>자양중학교</v>
          </cell>
          <cell r="Q85" t="str">
            <v>서울특별시 금천구 두산로9길 8 (독산동) 마이존오피스텔 308호</v>
          </cell>
          <cell r="R85" t="str">
            <v>andyet2016@naver.com</v>
          </cell>
          <cell r="S85" t="str">
            <v>직장인</v>
          </cell>
          <cell r="T85" t="str">
            <v>대학교졸업</v>
          </cell>
          <cell r="U85" t="str">
            <v>인문,사회계열</v>
          </cell>
          <cell r="V85" t="str">
            <v/>
          </cell>
        </row>
        <row r="86">
          <cell r="I86" t="str">
            <v>0003914</v>
          </cell>
          <cell r="J86" t="str">
            <v>jenny9527@naver.com</v>
          </cell>
          <cell r="K86" t="str">
            <v>이예린</v>
          </cell>
          <cell r="L86" t="str">
            <v>20000218</v>
          </cell>
          <cell r="M86" t="str">
            <v>000218</v>
          </cell>
          <cell r="N86" t="str">
            <v>010-5252-2162</v>
          </cell>
          <cell r="O86" t="str">
            <v>광진구</v>
          </cell>
          <cell r="P86" t="str">
            <v>자양중학교</v>
          </cell>
          <cell r="Q86" t="str">
            <v>경기도 성남시 분당구 미금로 63 (구미동, 무지개마을신한.건영아파트) 306-403</v>
          </cell>
          <cell r="R86" t="str">
            <v>jenny9527@naver.com</v>
          </cell>
          <cell r="S86" t="str">
            <v>학생</v>
          </cell>
          <cell r="T86" t="str">
            <v>대학원재학</v>
          </cell>
          <cell r="U86" t="str">
            <v>인문,사회계열</v>
          </cell>
          <cell r="V86" t="str">
            <v>숭실대학교</v>
          </cell>
        </row>
        <row r="87">
          <cell r="I87" t="str">
            <v>0003093</v>
          </cell>
          <cell r="J87" t="str">
            <v>jihye981209@daum.net</v>
          </cell>
          <cell r="K87" t="str">
            <v>홍지혜</v>
          </cell>
          <cell r="L87" t="str">
            <v>19990126</v>
          </cell>
          <cell r="M87" t="str">
            <v>990126</v>
          </cell>
          <cell r="N87" t="str">
            <v>010-5052-0471</v>
          </cell>
          <cell r="O87" t="str">
            <v>광진구</v>
          </cell>
          <cell r="P87" t="str">
            <v>자양중학교</v>
          </cell>
          <cell r="Q87" t="str">
            <v>경기도 김포시 양촌읍 해평로 27-2 (누산리) 번지</v>
          </cell>
          <cell r="R87" t="str">
            <v>jihye981209@daum.net</v>
          </cell>
          <cell r="S87" t="str">
            <v>취업준비생</v>
          </cell>
          <cell r="T87" t="str">
            <v>대학교졸업</v>
          </cell>
          <cell r="U87" t="str">
            <v>경상계열</v>
          </cell>
          <cell r="V87" t="str">
            <v/>
          </cell>
        </row>
        <row r="88">
          <cell r="I88" t="str">
            <v>0003553</v>
          </cell>
          <cell r="J88" t="str">
            <v>mystyle0304@gmail.com</v>
          </cell>
          <cell r="K88" t="str">
            <v>허진영</v>
          </cell>
          <cell r="L88" t="str">
            <v>19970304</v>
          </cell>
          <cell r="M88" t="str">
            <v>970304</v>
          </cell>
          <cell r="N88" t="str">
            <v>010-9784-3567</v>
          </cell>
          <cell r="O88" t="str">
            <v>광진구</v>
          </cell>
          <cell r="P88" t="str">
            <v>자양중학교</v>
          </cell>
          <cell r="Q88" t="str">
            <v>서울특별시 노원구 마들로3길 37 (월계동, 성원아파트) 403동 805호</v>
          </cell>
          <cell r="R88" t="str">
            <v>mystyle0304@gmail.com</v>
          </cell>
          <cell r="S88" t="str">
            <v>취업준비생</v>
          </cell>
          <cell r="T88" t="str">
            <v>대학교4학년</v>
          </cell>
          <cell r="U88" t="str">
            <v>인문,사회계열</v>
          </cell>
          <cell r="V88" t="str">
            <v/>
          </cell>
        </row>
        <row r="89">
          <cell r="I89" t="str">
            <v/>
          </cell>
          <cell r="J89" t="str">
            <v>yj0420yj020@naver.com</v>
          </cell>
          <cell r="K89" t="str">
            <v>김윤지</v>
          </cell>
          <cell r="L89" t="str">
            <v>20020420</v>
          </cell>
          <cell r="M89" t="str">
            <v>020420</v>
          </cell>
          <cell r="N89" t="str">
            <v>010-8403-7270</v>
          </cell>
          <cell r="O89" t="str">
            <v>광진구</v>
          </cell>
          <cell r="P89" t="str">
            <v>자양중학교</v>
          </cell>
          <cell r="Q89" t="str">
            <v>경기도 부천시 도약로 206 (약대동, 부천위브트레지움2단지아파트) 201동~214동 213동 1904호</v>
          </cell>
          <cell r="R89" t="str">
            <v>yj0420yj020@naver.com</v>
          </cell>
          <cell r="S89" t="str">
            <v>학생</v>
          </cell>
          <cell r="T89" t="str">
            <v>고등학교재학</v>
          </cell>
          <cell r="U89" t="str">
            <v>인문,사회계열</v>
          </cell>
          <cell r="V89" t="str">
            <v>중흥고등학교</v>
          </cell>
        </row>
        <row r="90">
          <cell r="I90" t="str">
            <v>0003521</v>
          </cell>
          <cell r="J90" t="str">
            <v>agust4318@nate.com</v>
          </cell>
          <cell r="K90" t="str">
            <v>황대원</v>
          </cell>
          <cell r="L90" t="str">
            <v>19960416</v>
          </cell>
          <cell r="M90" t="str">
            <v>960416</v>
          </cell>
          <cell r="N90" t="str">
            <v>010-2628-4318</v>
          </cell>
          <cell r="O90" t="str">
            <v>광진구</v>
          </cell>
          <cell r="P90" t="str">
            <v>자양중학교</v>
          </cell>
          <cell r="Q90" t="str">
            <v>경기도 안산시 상록구 성안길 23-1 (사동) 303호</v>
          </cell>
          <cell r="R90" t="str">
            <v>agust4318@nate.com</v>
          </cell>
          <cell r="S90" t="str">
            <v>학생</v>
          </cell>
          <cell r="T90" t="str">
            <v>대학교3학년</v>
          </cell>
          <cell r="U90" t="str">
            <v>경상계열</v>
          </cell>
          <cell r="V90" t="str">
            <v>한양대학교</v>
          </cell>
        </row>
        <row r="91">
          <cell r="I91" t="str">
            <v>0003211</v>
          </cell>
          <cell r="J91" t="str">
            <v>kinglino@hanmail.net</v>
          </cell>
          <cell r="K91" t="str">
            <v>김민후</v>
          </cell>
          <cell r="L91" t="str">
            <v>20000923</v>
          </cell>
          <cell r="M91" t="str">
            <v>000923</v>
          </cell>
          <cell r="N91" t="str">
            <v>010-7145-1750</v>
          </cell>
          <cell r="O91" t="str">
            <v>광진구</v>
          </cell>
          <cell r="P91" t="str">
            <v>자양중학교</v>
          </cell>
          <cell r="Q91" t="str">
            <v>대구광역시 북구 옥산로 103 (칠성동2가, 침산1차푸르지오) 201동~203동,205동 201동 3501호</v>
          </cell>
          <cell r="R91" t="str">
            <v>kinglino@hanmail.net</v>
          </cell>
          <cell r="S91" t="str">
            <v>학생</v>
          </cell>
          <cell r="T91" t="str">
            <v>대학교1,2학년</v>
          </cell>
          <cell r="U91" t="str">
            <v>경상계열</v>
          </cell>
          <cell r="V91" t="str">
            <v>동국대학교</v>
          </cell>
        </row>
        <row r="92">
          <cell r="I92" t="str">
            <v>0003790</v>
          </cell>
          <cell r="J92" t="str">
            <v>oh3minutes@naver.com</v>
          </cell>
          <cell r="K92" t="str">
            <v>오유림</v>
          </cell>
          <cell r="L92" t="str">
            <v>19970614</v>
          </cell>
          <cell r="M92" t="str">
            <v>970614</v>
          </cell>
          <cell r="N92" t="str">
            <v>010-8380-4250</v>
          </cell>
          <cell r="O92" t="str">
            <v>광진구</v>
          </cell>
          <cell r="P92" t="str">
            <v>자양중학교</v>
          </cell>
          <cell r="Q92" t="str">
            <v>서울특별시 성북구 고려대로22길 5 (안암동5가) 146-7 제이제이빌리지 4층 401호</v>
          </cell>
          <cell r="R92" t="str">
            <v>oh3minutes@naver.com</v>
          </cell>
          <cell r="S92" t="str">
            <v>학생</v>
          </cell>
          <cell r="T92" t="str">
            <v>대학교4학년</v>
          </cell>
          <cell r="U92" t="str">
            <v>인문,사회계열</v>
          </cell>
          <cell r="V92" t="str">
            <v>서강대학교</v>
          </cell>
        </row>
        <row r="93">
          <cell r="I93" t="str">
            <v>0003764</v>
          </cell>
          <cell r="J93" t="str">
            <v>ays1425@naver.com</v>
          </cell>
          <cell r="K93" t="str">
            <v>황규범</v>
          </cell>
          <cell r="L93" t="str">
            <v>19960906</v>
          </cell>
          <cell r="M93" t="str">
            <v>960906</v>
          </cell>
          <cell r="N93" t="str">
            <v>010-4506-5345</v>
          </cell>
          <cell r="O93" t="str">
            <v>광진구</v>
          </cell>
          <cell r="P93" t="str">
            <v>자양중학교</v>
          </cell>
          <cell r="Q93" t="str">
            <v>서울특별시 동대문구 회기로25길 10 (회기동) 207호</v>
          </cell>
          <cell r="R93" t="str">
            <v>ays1425@naver.com</v>
          </cell>
          <cell r="S93" t="str">
            <v>학생</v>
          </cell>
          <cell r="T93" t="str">
            <v>대학교3학년</v>
          </cell>
          <cell r="U93" t="str">
            <v>경상계열</v>
          </cell>
          <cell r="V93" t="str">
            <v>경희대학교</v>
          </cell>
        </row>
        <row r="94">
          <cell r="I94" t="str">
            <v>0003262</v>
          </cell>
          <cell r="J94" t="str">
            <v>soomineeeee@gmail.com</v>
          </cell>
          <cell r="K94" t="str">
            <v>이수민</v>
          </cell>
          <cell r="L94" t="str">
            <v>19940418</v>
          </cell>
          <cell r="M94" t="str">
            <v>940418</v>
          </cell>
          <cell r="N94" t="str">
            <v>010-9939-4909</v>
          </cell>
          <cell r="O94" t="str">
            <v>광진구</v>
          </cell>
          <cell r="P94" t="str">
            <v>자양중학교</v>
          </cell>
          <cell r="Q94" t="str">
            <v>경기도 부천시 조마루로 84 (상동, 하얀마을현대아이파크) 현대 2603동1302호</v>
          </cell>
          <cell r="R94" t="str">
            <v>soomineeeee@gmail.com</v>
          </cell>
          <cell r="S94" t="str">
            <v>학생</v>
          </cell>
          <cell r="T94" t="str">
            <v>대학교졸업</v>
          </cell>
          <cell r="U94" t="str">
            <v>인문,사회계열</v>
          </cell>
          <cell r="V94" t="str">
            <v>이화여자대학교</v>
          </cell>
        </row>
        <row r="95">
          <cell r="I95" t="str">
            <v>0003368</v>
          </cell>
          <cell r="J95" t="str">
            <v>wlsghks4325@naver.com</v>
          </cell>
          <cell r="K95" t="str">
            <v>노진환</v>
          </cell>
          <cell r="L95" t="str">
            <v>19931005</v>
          </cell>
          <cell r="M95" t="str">
            <v>931005</v>
          </cell>
          <cell r="N95" t="str">
            <v>010-4934-2813</v>
          </cell>
          <cell r="O95" t="str">
            <v>광진구</v>
          </cell>
          <cell r="P95" t="str">
            <v>자양중학교</v>
          </cell>
          <cell r="Q95" t="str">
            <v>서울특별시 강동구 구천면로41길 79 (천호동, 중앙하이츠) 101동203호</v>
          </cell>
          <cell r="R95" t="str">
            <v>wlsghks4325@Naver.com</v>
          </cell>
          <cell r="S95" t="str">
            <v>학생</v>
          </cell>
          <cell r="T95" t="str">
            <v>대학교3학년</v>
          </cell>
          <cell r="U95" t="str">
            <v>인문,사회계열</v>
          </cell>
          <cell r="V95" t="str">
            <v/>
          </cell>
        </row>
        <row r="96">
          <cell r="I96" t="str">
            <v>0003944</v>
          </cell>
          <cell r="J96" t="str">
            <v>yuj980@naver.com</v>
          </cell>
          <cell r="K96" t="str">
            <v>이유미</v>
          </cell>
          <cell r="L96" t="str">
            <v>19970124</v>
          </cell>
          <cell r="M96" t="str">
            <v>970124</v>
          </cell>
          <cell r="N96" t="str">
            <v>010-8033-5763</v>
          </cell>
          <cell r="O96" t="str">
            <v>광진구</v>
          </cell>
          <cell r="P96" t="str">
            <v>자양중학교</v>
          </cell>
          <cell r="Q96" t="str">
            <v>서울특별시 동작구 등용로12길 12 (대방동, 영화목욕탕) 12</v>
          </cell>
          <cell r="R96" t="str">
            <v>yuj980@naver.com</v>
          </cell>
          <cell r="S96" t="str">
            <v>학생</v>
          </cell>
          <cell r="T96" t="str">
            <v>대학교4학년</v>
          </cell>
          <cell r="U96" t="str">
            <v>경상계열</v>
          </cell>
          <cell r="V96" t="str">
            <v/>
          </cell>
        </row>
        <row r="97">
          <cell r="I97" t="str">
            <v>0002226</v>
          </cell>
          <cell r="J97" t="str">
            <v>hyun5593@naver.com</v>
          </cell>
          <cell r="K97" t="str">
            <v>이현경</v>
          </cell>
          <cell r="L97" t="str">
            <v>19931005</v>
          </cell>
          <cell r="M97" t="str">
            <v>931005</v>
          </cell>
          <cell r="N97" t="str">
            <v>010-9322-1766</v>
          </cell>
          <cell r="O97" t="str">
            <v>강서</v>
          </cell>
          <cell r="P97" t="str">
            <v>대림중학교</v>
          </cell>
          <cell r="Q97" t="str">
            <v>서울특별시 강남구 언주로85길 32 (역삼동, 역삼역센트럴푸르지오) 1219호</v>
          </cell>
          <cell r="R97" t="str">
            <v>hyun55932@naver.com</v>
          </cell>
          <cell r="S97" t="str">
            <v>취업준비생</v>
          </cell>
          <cell r="T97" t="str">
            <v>대학교졸업</v>
          </cell>
          <cell r="U97" t="str">
            <v>자연계열</v>
          </cell>
          <cell r="V97" t="str">
            <v/>
          </cell>
        </row>
        <row r="98">
          <cell r="I98" t="str">
            <v>0002767</v>
          </cell>
          <cell r="J98" t="str">
            <v>tjwngml7590@naver.com</v>
          </cell>
          <cell r="K98" t="str">
            <v>서주희</v>
          </cell>
          <cell r="L98" t="str">
            <v>19941220</v>
          </cell>
          <cell r="M98" t="str">
            <v>941220</v>
          </cell>
          <cell r="N98" t="str">
            <v>010-7152-7590</v>
          </cell>
          <cell r="O98" t="str">
            <v>강서</v>
          </cell>
          <cell r="P98" t="str">
            <v>대림중학교</v>
          </cell>
          <cell r="Q98" t="str">
            <v>서울특별시 양천구 목동남로4길 6-23 (신정동, 우성2차아파트) 상가비동,상가씨동 209동 1807호</v>
          </cell>
          <cell r="R98" t="str">
            <v>tjwngml7590@naver.com</v>
          </cell>
          <cell r="S98" t="str">
            <v>취업준비생</v>
          </cell>
          <cell r="T98" t="str">
            <v>대학교졸업</v>
          </cell>
          <cell r="U98" t="str">
            <v>인문,사회계열</v>
          </cell>
          <cell r="V98" t="str">
            <v/>
          </cell>
        </row>
        <row r="99">
          <cell r="I99" t="str">
            <v/>
          </cell>
          <cell r="J99" t="str">
            <v>hyun5593@naver.com</v>
          </cell>
          <cell r="K99" t="str">
            <v>이현경</v>
          </cell>
          <cell r="L99" t="str">
            <v>19931005</v>
          </cell>
          <cell r="M99" t="str">
            <v>931005</v>
          </cell>
          <cell r="N99" t="str">
            <v>010-9322-1766</v>
          </cell>
          <cell r="O99" t="str">
            <v>광진구</v>
          </cell>
          <cell r="P99" t="str">
            <v>자양중학교</v>
          </cell>
          <cell r="Q99" t="str">
            <v>서울특별시 강남구 언주로85길 32 (역삼동, 역삼역센트럴푸르지오) 1219호</v>
          </cell>
          <cell r="R99" t="str">
            <v>hyun55932@naver.com</v>
          </cell>
          <cell r="S99" t="str">
            <v>취업준비생</v>
          </cell>
          <cell r="T99" t="str">
            <v>대학교4학년</v>
          </cell>
          <cell r="U99" t="str">
            <v>자연계열</v>
          </cell>
          <cell r="V99" t="str">
            <v/>
          </cell>
        </row>
        <row r="100">
          <cell r="I100" t="str">
            <v>0003087</v>
          </cell>
          <cell r="J100" t="str">
            <v>hyebins7485@gmail.com</v>
          </cell>
          <cell r="K100" t="str">
            <v>서혜빈</v>
          </cell>
          <cell r="L100" t="str">
            <v>19960120</v>
          </cell>
          <cell r="M100" t="str">
            <v>960120</v>
          </cell>
          <cell r="N100" t="str">
            <v>010-6301-7485</v>
          </cell>
          <cell r="O100" t="str">
            <v>광진구</v>
          </cell>
          <cell r="P100" t="str">
            <v>자양중학교</v>
          </cell>
          <cell r="Q100" t="str">
            <v>서울특별시 강남구 도곡로 306 (도곡동, 래미안그레이튼) 105-2102</v>
          </cell>
          <cell r="R100" t="str">
            <v>hyebins7485@gmail.com</v>
          </cell>
          <cell r="S100" t="str">
            <v>직장인</v>
          </cell>
          <cell r="T100" t="str">
            <v>대학교4학년</v>
          </cell>
          <cell r="U100" t="str">
            <v>자연계열</v>
          </cell>
          <cell r="V100" t="str">
            <v/>
          </cell>
        </row>
        <row r="101">
          <cell r="I101" t="str">
            <v>0002931</v>
          </cell>
          <cell r="J101" t="str">
            <v>ghkdtnqls67@naver.com</v>
          </cell>
          <cell r="K101" t="str">
            <v>황수빈</v>
          </cell>
          <cell r="L101" t="str">
            <v>19991227</v>
          </cell>
          <cell r="M101" t="str">
            <v>991227</v>
          </cell>
          <cell r="N101" t="str">
            <v>010-3444-7541</v>
          </cell>
          <cell r="O101" t="str">
            <v>강서</v>
          </cell>
          <cell r="P101" t="str">
            <v>대림중학교</v>
          </cell>
          <cell r="Q101" t="str">
            <v>서울특별시 마포구 월드컵북로 502-36 (상암동, 상암월드컵파크10단지) 1012동 705호</v>
          </cell>
          <cell r="R101" t="str">
            <v>ghkdtnqls67@naver.com</v>
          </cell>
          <cell r="S101" t="str">
            <v>학생</v>
          </cell>
          <cell r="T101" t="str">
            <v>고등학교졸업</v>
          </cell>
          <cell r="U101" t="str">
            <v>인문,사회계열</v>
          </cell>
          <cell r="V101" t="str">
            <v>홍익대학교사범대학부속여자고등학교</v>
          </cell>
        </row>
        <row r="102">
          <cell r="I102" t="str">
            <v>0003411</v>
          </cell>
          <cell r="J102" t="str">
            <v>xxxluvyourself@gmail.com</v>
          </cell>
          <cell r="K102" t="str">
            <v>김준수</v>
          </cell>
          <cell r="L102" t="str">
            <v>19970224</v>
          </cell>
          <cell r="M102" t="str">
            <v>970224</v>
          </cell>
          <cell r="N102" t="str">
            <v>010-8456-7224</v>
          </cell>
          <cell r="O102" t="str">
            <v>광진구</v>
          </cell>
          <cell r="P102" t="str">
            <v>자양중학교</v>
          </cell>
          <cell r="Q102" t="str">
            <v>경기도 성남시 분당구 정자로 144 (정자동, 정든마을우성4단지아파트) 401동 502호</v>
          </cell>
          <cell r="R102" t="str">
            <v>xxxluvyourself@gmail.com</v>
          </cell>
          <cell r="S102" t="str">
            <v>학생</v>
          </cell>
          <cell r="T102" t="str">
            <v>대학교1,2학년</v>
          </cell>
          <cell r="U102" t="str">
            <v>인문,사회계열</v>
          </cell>
          <cell r="V102" t="str">
            <v/>
          </cell>
        </row>
        <row r="103">
          <cell r="I103" t="str">
            <v>0003695</v>
          </cell>
          <cell r="J103" t="str">
            <v>wo1996@naver.com</v>
          </cell>
          <cell r="K103" t="str">
            <v>김승우</v>
          </cell>
          <cell r="L103" t="str">
            <v>19960607</v>
          </cell>
          <cell r="M103" t="str">
            <v>960607</v>
          </cell>
          <cell r="N103" t="str">
            <v>010-5455-6681</v>
          </cell>
          <cell r="O103" t="str">
            <v>광진구</v>
          </cell>
          <cell r="P103" t="str">
            <v>자양중학교</v>
          </cell>
          <cell r="Q103" t="str">
            <v>서울특별시 강동구 고덕로27길 36 (암사동, 강동현대홈타운) 105동 502호</v>
          </cell>
          <cell r="R103" t="str">
            <v>wo1996@naver.com</v>
          </cell>
          <cell r="S103" t="str">
            <v>학생</v>
          </cell>
          <cell r="T103" t="str">
            <v>대학교3학년</v>
          </cell>
          <cell r="U103" t="str">
            <v>인문,사회계열</v>
          </cell>
          <cell r="V103" t="str">
            <v>연세대학교</v>
          </cell>
        </row>
        <row r="104">
          <cell r="I104" t="str">
            <v>0003332</v>
          </cell>
          <cell r="J104" t="str">
            <v>lynn1720@naver.com</v>
          </cell>
          <cell r="K104" t="str">
            <v>양지민</v>
          </cell>
          <cell r="L104" t="str">
            <v>20000930</v>
          </cell>
          <cell r="M104" t="str">
            <v>000930</v>
          </cell>
          <cell r="N104" t="str">
            <v>010-4909-1720</v>
          </cell>
          <cell r="O104" t="str">
            <v>광진구</v>
          </cell>
          <cell r="P104" t="str">
            <v>자양중학교</v>
          </cell>
          <cell r="Q104" t="str">
            <v>경기도 용인시 기흥구 구성로 99 (언남동, 하마비마을동부센트레빌아파트) 101동~107동 101*705</v>
          </cell>
          <cell r="R104" t="str">
            <v>lynn1720@naver.com</v>
          </cell>
          <cell r="S104" t="str">
            <v>학생</v>
          </cell>
          <cell r="T104" t="str">
            <v>대학교1,2학년</v>
          </cell>
          <cell r="U104" t="str">
            <v>인문,사회계열</v>
          </cell>
          <cell r="V104" t="str">
            <v>숭실대학교</v>
          </cell>
        </row>
        <row r="105">
          <cell r="I105" t="str">
            <v>0003723</v>
          </cell>
          <cell r="J105" t="str">
            <v>fonty876@gmail.com</v>
          </cell>
          <cell r="K105" t="str">
            <v>김효중</v>
          </cell>
          <cell r="L105" t="str">
            <v>19871018</v>
          </cell>
          <cell r="M105" t="str">
            <v>871018</v>
          </cell>
          <cell r="N105" t="str">
            <v>010-3179-4298</v>
          </cell>
          <cell r="O105" t="str">
            <v>광진구</v>
          </cell>
          <cell r="P105" t="str">
            <v>자양중학교</v>
          </cell>
          <cell r="Q105" t="str">
            <v>경기도 수원시 권선구 매송고색로506번길 17 (오목천동, 청구2차아파트) 202동 703호</v>
          </cell>
          <cell r="R105" t="str">
            <v>fonty876@gmail.com</v>
          </cell>
          <cell r="S105" t="str">
            <v>기타</v>
          </cell>
          <cell r="T105" t="str">
            <v>대학교졸업</v>
          </cell>
          <cell r="U105" t="str">
            <v>기타</v>
          </cell>
          <cell r="V105" t="str">
            <v/>
          </cell>
        </row>
        <row r="106">
          <cell r="I106" t="str">
            <v/>
          </cell>
          <cell r="J106" t="str">
            <v>tkddud0811@gmail.com</v>
          </cell>
          <cell r="K106" t="str">
            <v>박상영</v>
          </cell>
          <cell r="L106" t="str">
            <v>19920811</v>
          </cell>
          <cell r="M106" t="str">
            <v>920811</v>
          </cell>
          <cell r="N106" t="str">
            <v>010-9340-0265</v>
          </cell>
          <cell r="O106" t="str">
            <v>광진구</v>
          </cell>
          <cell r="P106" t="str">
            <v>자양중학교</v>
          </cell>
          <cell r="Q106" t="str">
            <v>대전광역시 서구 관저동로90번길 15 (관저동, 관저리슈빌) 101동~113동,상가동 109동 1604호</v>
          </cell>
          <cell r="R106" t="str">
            <v>tkddud0811@gmail.com</v>
          </cell>
          <cell r="S106" t="str">
            <v>취업준비생</v>
          </cell>
          <cell r="T106" t="str">
            <v>대학교졸업</v>
          </cell>
          <cell r="U106" t="str">
            <v>경상계열</v>
          </cell>
          <cell r="V106" t="str">
            <v/>
          </cell>
        </row>
        <row r="107">
          <cell r="I107" t="str">
            <v>0002836</v>
          </cell>
          <cell r="J107" t="str">
            <v>gardenjw7@naver.com</v>
          </cell>
          <cell r="K107" t="str">
            <v>이정원</v>
          </cell>
          <cell r="L107" t="str">
            <v>19990119</v>
          </cell>
          <cell r="M107" t="str">
            <v>990119</v>
          </cell>
          <cell r="N107" t="str">
            <v>010-5759-3257</v>
          </cell>
          <cell r="O107" t="str">
            <v>강서</v>
          </cell>
          <cell r="P107" t="str">
            <v>대림중학교</v>
          </cell>
          <cell r="Q107" t="str">
            <v>서울특별시 관악구 관악로30길 27 (봉천동, 관악푸르지오아파트) 101동~123동 105-701</v>
          </cell>
          <cell r="R107" t="str">
            <v>gardenjw7@naver.com</v>
          </cell>
          <cell r="S107" t="str">
            <v>학생</v>
          </cell>
          <cell r="T107" t="str">
            <v>대학교졸업</v>
          </cell>
          <cell r="U107" t="str">
            <v>인문,사회계열</v>
          </cell>
          <cell r="V107" t="str">
            <v/>
          </cell>
        </row>
        <row r="108">
          <cell r="I108" t="str">
            <v>0002774</v>
          </cell>
          <cell r="J108" t="str">
            <v>wj951009@naver.com</v>
          </cell>
          <cell r="K108" t="str">
            <v>최우진</v>
          </cell>
          <cell r="L108" t="str">
            <v>19951009</v>
          </cell>
          <cell r="M108" t="str">
            <v>951009</v>
          </cell>
          <cell r="N108" t="str">
            <v>010-5091-1406</v>
          </cell>
          <cell r="O108" t="str">
            <v>강서</v>
          </cell>
          <cell r="P108" t="str">
            <v>대림중학교</v>
          </cell>
          <cell r="Q108" t="str">
            <v>경기도 성남시 분당구 미금로 177 (구미동, 까치마을신원아파트) 306동 1306호</v>
          </cell>
          <cell r="R108" t="str">
            <v>wj951009@naver.com</v>
          </cell>
          <cell r="S108" t="str">
            <v>취업준비생</v>
          </cell>
          <cell r="T108" t="str">
            <v>대학교4학년</v>
          </cell>
          <cell r="U108" t="str">
            <v>인문,사회계열</v>
          </cell>
          <cell r="V108" t="str">
            <v/>
          </cell>
        </row>
        <row r="109">
          <cell r="I109" t="str">
            <v>0002061</v>
          </cell>
          <cell r="J109" t="str">
            <v>rumble3115@naver.com</v>
          </cell>
          <cell r="K109" t="str">
            <v>이관희</v>
          </cell>
          <cell r="L109" t="str">
            <v>19980129</v>
          </cell>
          <cell r="M109" t="str">
            <v>980129</v>
          </cell>
          <cell r="N109" t="str">
            <v>010-9385-1497</v>
          </cell>
          <cell r="O109" t="str">
            <v>강서</v>
          </cell>
          <cell r="P109" t="str">
            <v>대림중학교</v>
          </cell>
          <cell r="Q109" t="str">
            <v>서울특별시 관악구 인헌16다길 14 (봉천동, 반석푸른숲아파트) 103동 301호</v>
          </cell>
          <cell r="R109" t="str">
            <v>rumble3115@naver.com</v>
          </cell>
          <cell r="S109" t="str">
            <v>학생</v>
          </cell>
          <cell r="T109" t="str">
            <v>고등학교졸업</v>
          </cell>
          <cell r="U109" t="str">
            <v>공학계열</v>
          </cell>
          <cell r="V109" t="str">
            <v>숭실대학교 전산원</v>
          </cell>
        </row>
        <row r="110">
          <cell r="I110" t="str">
            <v/>
          </cell>
          <cell r="J110" t="str">
            <v>somdashin@naver.com</v>
          </cell>
          <cell r="K110" t="str">
            <v>신다솜</v>
          </cell>
          <cell r="L110" t="str">
            <v>19970310</v>
          </cell>
          <cell r="M110" t="str">
            <v>970310</v>
          </cell>
          <cell r="N110" t="str">
            <v>010-4049-0310</v>
          </cell>
          <cell r="O110" t="str">
            <v>강서</v>
          </cell>
          <cell r="P110" t="str">
            <v>대림중학교</v>
          </cell>
          <cell r="Q110" t="str">
            <v>인천광역시 연수구 새말로 134 (연수동, 세경아파트) 105동 1205호</v>
          </cell>
          <cell r="R110" t="str">
            <v>somdashin@naver.com</v>
          </cell>
          <cell r="S110" t="str">
            <v>취업준비생</v>
          </cell>
          <cell r="T110" t="str">
            <v>대학교졸업</v>
          </cell>
          <cell r="U110" t="str">
            <v>인문,사회계열</v>
          </cell>
          <cell r="V110" t="str">
            <v/>
          </cell>
        </row>
        <row r="111">
          <cell r="I111" t="str">
            <v>0003855</v>
          </cell>
          <cell r="J111" t="str">
            <v>zkdyskfk11@naver.com</v>
          </cell>
          <cell r="K111" t="str">
            <v>서민석</v>
          </cell>
          <cell r="L111" t="str">
            <v>19980420</v>
          </cell>
          <cell r="M111" t="str">
            <v>980420</v>
          </cell>
          <cell r="N111" t="str">
            <v>010-4624-3893</v>
          </cell>
          <cell r="O111" t="str">
            <v>광진구</v>
          </cell>
          <cell r="P111" t="str">
            <v>자양중학교</v>
          </cell>
          <cell r="Q111" t="str">
            <v>경기도 남양주시 화도읍 경춘로2290번길 2 (월산리, 남양주월산사랑으로부영1단지) 101동~106동,108동~116동 109동 704호</v>
          </cell>
          <cell r="R111" t="str">
            <v>zkdyskfk11@naver.com</v>
          </cell>
          <cell r="S111" t="str">
            <v>학생</v>
          </cell>
          <cell r="T111" t="str">
            <v>대학교4학년</v>
          </cell>
          <cell r="U111" t="str">
            <v>인문,사회계열</v>
          </cell>
          <cell r="V111" t="str">
            <v>강남대학교</v>
          </cell>
        </row>
        <row r="112">
          <cell r="I112" t="str">
            <v>0003524</v>
          </cell>
          <cell r="J112" t="str">
            <v>joohyun.a.59021@gmail.com</v>
          </cell>
          <cell r="K112" t="str">
            <v>안주현</v>
          </cell>
          <cell r="L112" t="str">
            <v>20030814</v>
          </cell>
          <cell r="M112" t="str">
            <v>030814</v>
          </cell>
          <cell r="N112" t="str">
            <v>010-9127-0366</v>
          </cell>
          <cell r="O112" t="str">
            <v>광진구</v>
          </cell>
          <cell r="P112" t="str">
            <v>자양중학교</v>
          </cell>
          <cell r="Q112" t="str">
            <v>서울특별시 도봉구 도봉로150다길 28 (방학동, 방학지음재힐스) 1동 202호</v>
          </cell>
          <cell r="R112" t="str">
            <v>joohyun.a.59021@gmail.com</v>
          </cell>
          <cell r="S112" t="str">
            <v>학생</v>
          </cell>
          <cell r="T112" t="str">
            <v>고등학교졸업</v>
          </cell>
          <cell r="U112" t="str">
            <v>인문,사회계열</v>
          </cell>
          <cell r="V112" t="str">
            <v/>
          </cell>
        </row>
        <row r="113">
          <cell r="I113" t="str">
            <v>0002093</v>
          </cell>
          <cell r="J113" t="str">
            <v>leedaewung@gmail.com</v>
          </cell>
          <cell r="K113" t="str">
            <v>이대웅</v>
          </cell>
          <cell r="L113" t="str">
            <v>19920326</v>
          </cell>
          <cell r="M113" t="str">
            <v>920326</v>
          </cell>
          <cell r="N113" t="str">
            <v>010-4455-6251</v>
          </cell>
          <cell r="O113" t="str">
            <v>강서</v>
          </cell>
          <cell r="P113" t="str">
            <v>대림중학교</v>
          </cell>
          <cell r="Q113" t="str">
            <v>서울특별시 용산구 이촌로 100-8 (이촌동, 동아그린아파트) 102동 502호</v>
          </cell>
          <cell r="R113" t="str">
            <v>leedaewung@gmail.com</v>
          </cell>
          <cell r="S113" t="str">
            <v>직장인</v>
          </cell>
          <cell r="T113" t="str">
            <v>대학교졸업</v>
          </cell>
          <cell r="U113" t="str">
            <v>인문,사회계열</v>
          </cell>
          <cell r="V113" t="str">
            <v>세아상역</v>
          </cell>
        </row>
        <row r="114">
          <cell r="I114" t="str">
            <v>0003059</v>
          </cell>
          <cell r="J114" t="str">
            <v>2457ok@naver.com</v>
          </cell>
          <cell r="K114" t="str">
            <v>임주현</v>
          </cell>
          <cell r="L114" t="str">
            <v>19970527</v>
          </cell>
          <cell r="M114" t="str">
            <v>970527</v>
          </cell>
          <cell r="N114" t="str">
            <v>010-6223-2304</v>
          </cell>
          <cell r="O114" t="str">
            <v>광진구</v>
          </cell>
          <cell r="P114" t="str">
            <v>자양중학교</v>
          </cell>
          <cell r="Q114" t="str">
            <v>서울특별시 강남구 학동로46길 38 (논현동, 두산위브아파트) 101동~102동 101동 705호</v>
          </cell>
          <cell r="R114" t="str">
            <v>2457ok@naver.com</v>
          </cell>
          <cell r="S114" t="str">
            <v>학생</v>
          </cell>
          <cell r="T114" t="str">
            <v>대학교졸업</v>
          </cell>
          <cell r="U114" t="str">
            <v>인문,사회계열</v>
          </cell>
          <cell r="V114" t="str">
            <v>이화여자대학교</v>
          </cell>
        </row>
        <row r="115">
          <cell r="I115" t="str">
            <v>0003582</v>
          </cell>
          <cell r="J115" t="str">
            <v>myjudy3@naver.com</v>
          </cell>
          <cell r="K115" t="str">
            <v>김세원</v>
          </cell>
          <cell r="L115" t="str">
            <v>19991224</v>
          </cell>
          <cell r="M115" t="str">
            <v>991224</v>
          </cell>
          <cell r="N115" t="str">
            <v>010-2946-3803</v>
          </cell>
          <cell r="O115" t="str">
            <v>광진구</v>
          </cell>
          <cell r="P115" t="str">
            <v>자양중학교</v>
          </cell>
          <cell r="Q115" t="str">
            <v>서울특별시 성북구 성북로4길 52 (돈암동, 한신한진아파트) 106동 602호</v>
          </cell>
          <cell r="R115" t="str">
            <v>sewonkim890@gmail.com</v>
          </cell>
          <cell r="S115" t="str">
            <v>학생</v>
          </cell>
          <cell r="T115" t="str">
            <v>고등학교졸업</v>
          </cell>
          <cell r="U115" t="str">
            <v>공학계열</v>
          </cell>
          <cell r="V115" t="str">
            <v>한성여자고등학교</v>
          </cell>
        </row>
        <row r="116">
          <cell r="I116" t="str">
            <v>0003242</v>
          </cell>
          <cell r="J116" t="str">
            <v>kdh5191@naver.com</v>
          </cell>
          <cell r="K116" t="str">
            <v>김동훈</v>
          </cell>
          <cell r="L116" t="str">
            <v>19921227</v>
          </cell>
          <cell r="M116" t="str">
            <v>921227</v>
          </cell>
          <cell r="N116" t="str">
            <v>010-3530-7191</v>
          </cell>
          <cell r="O116" t="str">
            <v>광진구</v>
          </cell>
          <cell r="P116" t="str">
            <v>자양중학교</v>
          </cell>
          <cell r="Q116" t="str">
            <v>서울특별시 중랑구 망우로 275 (상봉동, 로젠하임) 702호</v>
          </cell>
          <cell r="R116" t="str">
            <v>kdh5191@naver.com</v>
          </cell>
          <cell r="S116" t="str">
            <v>직장인</v>
          </cell>
          <cell r="T116" t="str">
            <v>대학교졸업</v>
          </cell>
          <cell r="U116" t="str">
            <v>경상계열</v>
          </cell>
          <cell r="V116" t="str">
            <v/>
          </cell>
        </row>
        <row r="117">
          <cell r="I117" t="str">
            <v>0002861</v>
          </cell>
          <cell r="J117" t="str">
            <v>davidydlee@naver.com</v>
          </cell>
          <cell r="K117" t="str">
            <v>이영동</v>
          </cell>
          <cell r="L117" t="str">
            <v>19980309</v>
          </cell>
          <cell r="M117" t="str">
            <v>980309</v>
          </cell>
          <cell r="N117" t="str">
            <v>010-2611-6921</v>
          </cell>
          <cell r="O117" t="str">
            <v>강서</v>
          </cell>
          <cell r="P117" t="str">
            <v>대림중학교</v>
          </cell>
          <cell r="Q117" t="str">
            <v>경기도 용인시 수지구 신수로683번길 19 (풍덕천동, 래미안수지이스트파크) 106동 101호</v>
          </cell>
          <cell r="R117" t="str">
            <v>davidydlee@naver.com</v>
          </cell>
          <cell r="S117" t="str">
            <v>기타</v>
          </cell>
          <cell r="T117" t="str">
            <v>대학교4학년</v>
          </cell>
          <cell r="U117" t="str">
            <v>공학계열</v>
          </cell>
          <cell r="V117" t="str">
            <v/>
          </cell>
        </row>
        <row r="118">
          <cell r="I118" t="str">
            <v>0002058</v>
          </cell>
          <cell r="J118" t="str">
            <v>skatkddjs123@naver.com</v>
          </cell>
          <cell r="K118" t="str">
            <v>남상언</v>
          </cell>
          <cell r="L118" t="str">
            <v>19931109</v>
          </cell>
          <cell r="M118" t="str">
            <v>931109</v>
          </cell>
          <cell r="N118" t="str">
            <v>010-3164-5372</v>
          </cell>
          <cell r="O118" t="str">
            <v>강서</v>
          </cell>
          <cell r="P118" t="str">
            <v>대림중학교</v>
          </cell>
          <cell r="Q118" t="str">
            <v>경기도 오산시 여계산로 60 (금암동, 금암마을휴먼시아5단지아파트) 501동~514동 509동 401호</v>
          </cell>
          <cell r="R118" t="str">
            <v>onionam@naver.com</v>
          </cell>
          <cell r="S118" t="str">
            <v>취업준비생</v>
          </cell>
          <cell r="T118" t="str">
            <v>대학교4학년</v>
          </cell>
          <cell r="U118" t="str">
            <v>인문,사회계열</v>
          </cell>
          <cell r="V118" t="str">
            <v/>
          </cell>
        </row>
        <row r="119">
          <cell r="I119" t="str">
            <v/>
          </cell>
          <cell r="J119" t="str">
            <v>bd20114@naver.com</v>
          </cell>
          <cell r="K119" t="str">
            <v>이혜민</v>
          </cell>
          <cell r="L119" t="str">
            <v>20030630</v>
          </cell>
          <cell r="M119" t="str">
            <v>030630</v>
          </cell>
          <cell r="N119" t="str">
            <v>010-4738-7371</v>
          </cell>
          <cell r="O119" t="str">
            <v>광진구</v>
          </cell>
          <cell r="P119" t="str">
            <v>자양중학교</v>
          </cell>
          <cell r="Q119" t="str">
            <v>서울특별시 송파구 올림픽로 135 (잠실동, 리센츠) 201동 2502호</v>
          </cell>
          <cell r="R119" t="str">
            <v>bd20114@naver.com</v>
          </cell>
          <cell r="S119" t="str">
            <v>학생</v>
          </cell>
          <cell r="T119" t="str">
            <v>고등학교재학</v>
          </cell>
          <cell r="U119" t="str">
            <v>인문,사회계열</v>
          </cell>
          <cell r="V119" t="str">
            <v>영동일고등학교</v>
          </cell>
        </row>
        <row r="120">
          <cell r="I120" t="str">
            <v/>
          </cell>
          <cell r="J120" t="str">
            <v>sonolauren@gmail.com</v>
          </cell>
          <cell r="K120" t="str">
            <v>이어진</v>
          </cell>
          <cell r="L120" t="str">
            <v>19951022</v>
          </cell>
          <cell r="M120" t="str">
            <v>951022</v>
          </cell>
          <cell r="N120" t="str">
            <v>010-2361-6560</v>
          </cell>
          <cell r="O120" t="str">
            <v>광진구</v>
          </cell>
          <cell r="P120" t="str">
            <v>자양중학교</v>
          </cell>
          <cell r="Q120" t="str">
            <v>서울특별시 강남구 삼성로51길 37 (대치동, 래미안대치팰리스) 111동201호</v>
          </cell>
          <cell r="R120" t="str">
            <v>sonolauren@gmail.com</v>
          </cell>
          <cell r="S120" t="str">
            <v>학생</v>
          </cell>
          <cell r="T120" t="str">
            <v>대학원재학</v>
          </cell>
          <cell r="U120" t="str">
            <v>인문,사회계열</v>
          </cell>
          <cell r="V120" t="str">
            <v>서울대학교</v>
          </cell>
        </row>
        <row r="121">
          <cell r="I121" t="str">
            <v>0003022</v>
          </cell>
          <cell r="J121" t="str">
            <v>njy901@naver.com</v>
          </cell>
          <cell r="K121" t="str">
            <v>나지영</v>
          </cell>
          <cell r="L121" t="str">
            <v>19800901</v>
          </cell>
          <cell r="M121" t="str">
            <v>800901</v>
          </cell>
          <cell r="N121" t="str">
            <v>010-5322-1174</v>
          </cell>
          <cell r="O121" t="str">
            <v>광진구</v>
          </cell>
          <cell r="P121" t="str">
            <v>자양중학교</v>
          </cell>
          <cell r="Q121" t="str">
            <v>서울특별시 도봉구 도당로 66-10 (방학동) 2층</v>
          </cell>
          <cell r="R121" t="str">
            <v>njy901@naver.com</v>
          </cell>
          <cell r="S121" t="str">
            <v>기타</v>
          </cell>
          <cell r="T121" t="str">
            <v>고등학교졸업</v>
          </cell>
          <cell r="U121" t="str">
            <v>인문,사회계열</v>
          </cell>
          <cell r="V121" t="str">
            <v/>
          </cell>
        </row>
        <row r="122">
          <cell r="I122" t="str">
            <v>0002662</v>
          </cell>
          <cell r="J122" t="str">
            <v>xswqaz321@naver.com</v>
          </cell>
          <cell r="K122" t="str">
            <v>김보희</v>
          </cell>
          <cell r="L122" t="str">
            <v>19950606</v>
          </cell>
          <cell r="M122" t="str">
            <v>950606</v>
          </cell>
          <cell r="N122" t="str">
            <v>010-9571-1971</v>
          </cell>
          <cell r="O122" t="str">
            <v>강서</v>
          </cell>
          <cell r="P122" t="str">
            <v>대림중학교</v>
          </cell>
          <cell r="Q122" t="str">
            <v xml:space="preserve">서울특별시 관악구 호암로 566 (신림동, 상목EVO-Vill아파트) B동 상목아파트 B동 503호 </v>
          </cell>
          <cell r="R122" t="str">
            <v>xswqaz321@naver.com</v>
          </cell>
          <cell r="S122" t="str">
            <v>취업준비생</v>
          </cell>
          <cell r="T122" t="str">
            <v>대학교졸업</v>
          </cell>
          <cell r="U122" t="str">
            <v>인문,사회계열</v>
          </cell>
          <cell r="V122" t="str">
            <v/>
          </cell>
        </row>
        <row r="123">
          <cell r="I123" t="str">
            <v>0002015</v>
          </cell>
          <cell r="J123" t="str">
            <v>malhong@naver.com</v>
          </cell>
          <cell r="K123" t="str">
            <v>김도윤</v>
          </cell>
          <cell r="L123" t="str">
            <v>19861228</v>
          </cell>
          <cell r="M123" t="str">
            <v>861228</v>
          </cell>
          <cell r="N123" t="str">
            <v>010-4415-7789</v>
          </cell>
          <cell r="O123" t="str">
            <v>강서</v>
          </cell>
          <cell r="P123" t="str">
            <v>대림중학교</v>
          </cell>
          <cell r="Q123" t="str">
            <v>서울특별시 관악구 은천로35나길 5 (봉천동, 성지빌라8차) 302호</v>
          </cell>
          <cell r="R123" t="str">
            <v>malhong@naver.com</v>
          </cell>
          <cell r="S123" t="str">
            <v>취업준비생</v>
          </cell>
          <cell r="T123" t="str">
            <v>대학교1,2학년</v>
          </cell>
          <cell r="U123" t="str">
            <v>공학계열</v>
          </cell>
          <cell r="V123" t="str">
            <v/>
          </cell>
        </row>
        <row r="124">
          <cell r="I124" t="str">
            <v>0002918</v>
          </cell>
          <cell r="J124" t="str">
            <v>dnwlsqkr12@gmail.com</v>
          </cell>
          <cell r="K124" t="str">
            <v>박진우</v>
          </cell>
          <cell r="L124" t="str">
            <v>19990707</v>
          </cell>
          <cell r="M124" t="str">
            <v>990707</v>
          </cell>
          <cell r="N124" t="str">
            <v>010-2364-6369</v>
          </cell>
          <cell r="O124" t="str">
            <v>강서</v>
          </cell>
          <cell r="P124" t="str">
            <v>대림중학교</v>
          </cell>
          <cell r="Q124" t="str">
            <v>인천광역시 부평구 장제로 405-6 (삼산동, 다승프라임) 107동 201호</v>
          </cell>
          <cell r="R124" t="str">
            <v>dnwlsqkr12@gmail.com</v>
          </cell>
          <cell r="S124" t="str">
            <v>기타</v>
          </cell>
          <cell r="T124" t="str">
            <v>대학교1,2학년</v>
          </cell>
          <cell r="U124" t="str">
            <v>인문,사회계열</v>
          </cell>
          <cell r="V124" t="str">
            <v/>
          </cell>
        </row>
        <row r="125">
          <cell r="I125" t="str">
            <v>0003220</v>
          </cell>
          <cell r="J125" t="str">
            <v>loren523@naver.com</v>
          </cell>
          <cell r="K125" t="str">
            <v>김리연</v>
          </cell>
          <cell r="L125" t="str">
            <v>19960523</v>
          </cell>
          <cell r="M125" t="str">
            <v>960523</v>
          </cell>
          <cell r="N125" t="str">
            <v>010-2559-8124</v>
          </cell>
          <cell r="O125" t="str">
            <v>광진구</v>
          </cell>
          <cell r="P125" t="str">
            <v>자양중학교</v>
          </cell>
          <cell r="Q125" t="str">
            <v>서울특별시 노원구 노원로28길 15 (상계동, 상계1차중앙하이츠아파트) 102-403</v>
          </cell>
          <cell r="R125" t="str">
            <v>loren523@naver.com</v>
          </cell>
          <cell r="S125" t="str">
            <v>학생</v>
          </cell>
          <cell r="T125" t="str">
            <v>대학교3학년</v>
          </cell>
          <cell r="U125" t="str">
            <v>경상계열</v>
          </cell>
          <cell r="V125" t="str">
            <v>국민대학교</v>
          </cell>
        </row>
        <row r="126">
          <cell r="I126" t="str">
            <v>0002053</v>
          </cell>
          <cell r="J126" t="str">
            <v>rlaghtjr98@naver.com</v>
          </cell>
          <cell r="K126" t="str">
            <v>김호석</v>
          </cell>
          <cell r="L126" t="str">
            <v>19980424</v>
          </cell>
          <cell r="M126" t="str">
            <v>980424</v>
          </cell>
          <cell r="N126" t="str">
            <v>010-8826-7623</v>
          </cell>
          <cell r="O126" t="str">
            <v>강서</v>
          </cell>
          <cell r="P126" t="str">
            <v>대림중학교</v>
          </cell>
          <cell r="Q126" t="str">
            <v>대전광역시 중구 태평로 15 (태평동, 버드내마을아파트) 105동 1002호</v>
          </cell>
          <cell r="R126" t="str">
            <v>rlaghtjr98@naver.com</v>
          </cell>
          <cell r="S126" t="str">
            <v>학생</v>
          </cell>
          <cell r="T126" t="str">
            <v>대학교3학년</v>
          </cell>
          <cell r="U126" t="str">
            <v>자연계열</v>
          </cell>
          <cell r="V126" t="str">
            <v>서울시립대학교</v>
          </cell>
        </row>
        <row r="127">
          <cell r="I127" t="str">
            <v>0002542</v>
          </cell>
          <cell r="J127" t="str">
            <v>dpaqhffh@naver.com</v>
          </cell>
          <cell r="K127" t="str">
            <v>정성욱</v>
          </cell>
          <cell r="L127" t="str">
            <v>19960705</v>
          </cell>
          <cell r="M127" t="str">
            <v>960705</v>
          </cell>
          <cell r="N127" t="str">
            <v>010-8625-3291</v>
          </cell>
          <cell r="O127" t="str">
            <v>강서</v>
          </cell>
          <cell r="P127" t="str">
            <v>대림중학교</v>
          </cell>
          <cell r="Q127" t="str">
            <v>경기도 광명시 목감로 182 (광명동, 하림골든뷰) 503호</v>
          </cell>
          <cell r="R127" t="str">
            <v>dpaqhffh@naver.com</v>
          </cell>
          <cell r="S127" t="str">
            <v>학생</v>
          </cell>
          <cell r="T127" t="str">
            <v>고등학교졸업</v>
          </cell>
          <cell r="U127" t="str">
            <v>경상계열</v>
          </cell>
          <cell r="V127" t="str">
            <v/>
          </cell>
        </row>
        <row r="128">
          <cell r="I128" t="str">
            <v>0003404</v>
          </cell>
          <cell r="J128" t="str">
            <v>kimeunbi1247@gmail.com</v>
          </cell>
          <cell r="K128" t="str">
            <v>김은비</v>
          </cell>
          <cell r="L128" t="str">
            <v>19990108</v>
          </cell>
          <cell r="M128" t="str">
            <v>990108</v>
          </cell>
          <cell r="N128" t="str">
            <v>010-5145-1247</v>
          </cell>
          <cell r="O128" t="str">
            <v>광진구</v>
          </cell>
          <cell r="P128" t="str">
            <v>자양중학교</v>
          </cell>
          <cell r="Q128" t="str">
            <v>경기도 포천시 신북면 원앙로 94 (가채리, 신풍빌라) 나동 101호</v>
          </cell>
          <cell r="R128" t="str">
            <v>kimeunbi1247@gmail.com</v>
          </cell>
          <cell r="S128" t="str">
            <v>학생</v>
          </cell>
          <cell r="T128" t="str">
            <v>대학교1,2학년</v>
          </cell>
          <cell r="U128" t="str">
            <v>인문,사회계열</v>
          </cell>
          <cell r="V128" t="str">
            <v>한국외국어대학교</v>
          </cell>
        </row>
        <row r="129">
          <cell r="I129" t="str">
            <v>0003860</v>
          </cell>
          <cell r="J129" t="str">
            <v>wnghdus@kakao.com</v>
          </cell>
          <cell r="K129" t="str">
            <v>주호연</v>
          </cell>
          <cell r="L129" t="str">
            <v>20011030</v>
          </cell>
          <cell r="M129" t="str">
            <v>011030</v>
          </cell>
          <cell r="N129" t="str">
            <v>010-5136-4300</v>
          </cell>
          <cell r="O129" t="str">
            <v>광진구</v>
          </cell>
          <cell r="P129" t="str">
            <v>자양중학교</v>
          </cell>
          <cell r="Q129" t="str">
            <v>서울특별시 노원구 노원로18길 19 (하계동, 현대2차아파트) 201동~212동 206동 1003호</v>
          </cell>
          <cell r="R129" t="str">
            <v>isnitgoodthough@gmail.com</v>
          </cell>
          <cell r="S129" t="str">
            <v>학생</v>
          </cell>
          <cell r="T129" t="str">
            <v>대학교1,2학년</v>
          </cell>
          <cell r="U129" t="str">
            <v>인문,사회계열</v>
          </cell>
          <cell r="V129" t="str">
            <v>서강대학교</v>
          </cell>
        </row>
        <row r="130">
          <cell r="I130" t="str">
            <v>0002604</v>
          </cell>
          <cell r="J130" t="str">
            <v>wldnd0131@nate.com</v>
          </cell>
          <cell r="K130" t="str">
            <v>현지웅</v>
          </cell>
          <cell r="L130" t="str">
            <v>20000131</v>
          </cell>
          <cell r="M130" t="str">
            <v>000131</v>
          </cell>
          <cell r="N130" t="str">
            <v>010-9138-5898</v>
          </cell>
          <cell r="O130" t="str">
            <v>강서</v>
          </cell>
          <cell r="P130" t="str">
            <v>대림중학교</v>
          </cell>
          <cell r="Q130" t="str">
            <v>서울특별시 마포구 토정로 42 (합정동) 청우하인즈빌 401호</v>
          </cell>
          <cell r="R130" t="str">
            <v>wldnd0131@nate.com</v>
          </cell>
          <cell r="S130" t="str">
            <v>기타</v>
          </cell>
          <cell r="T130" t="str">
            <v>대학교졸업</v>
          </cell>
          <cell r="U130" t="str">
            <v>기타</v>
          </cell>
          <cell r="V130" t="str">
            <v/>
          </cell>
        </row>
        <row r="131">
          <cell r="I131" t="str">
            <v/>
          </cell>
          <cell r="J131" t="str">
            <v>dlehdgur9753@naver.com</v>
          </cell>
          <cell r="K131" t="str">
            <v>이동혁</v>
          </cell>
          <cell r="L131" t="str">
            <v>19941007</v>
          </cell>
          <cell r="M131" t="str">
            <v>941007</v>
          </cell>
          <cell r="N131" t="str">
            <v>010-3937-3094</v>
          </cell>
          <cell r="O131" t="str">
            <v>강서</v>
          </cell>
          <cell r="P131" t="str">
            <v>대림중학교</v>
          </cell>
          <cell r="Q131" t="str">
            <v>서울특별시 구로구 오류로 30 (천왕동, 천왕연지타운1단지) 102동 501호</v>
          </cell>
          <cell r="R131" t="str">
            <v>dlehdgur9753@naver.com</v>
          </cell>
          <cell r="S131" t="str">
            <v>취업준비생</v>
          </cell>
          <cell r="T131" t="str">
            <v>대학교졸업</v>
          </cell>
          <cell r="U131" t="str">
            <v>인문,사회계열</v>
          </cell>
          <cell r="V131" t="str">
            <v/>
          </cell>
        </row>
        <row r="132">
          <cell r="I132" t="str">
            <v/>
          </cell>
          <cell r="J132" t="str">
            <v>wotjrdl1234@naver.com</v>
          </cell>
          <cell r="K132" t="str">
            <v>강재석</v>
          </cell>
          <cell r="L132" t="str">
            <v>19960923</v>
          </cell>
          <cell r="M132" t="str">
            <v>960923</v>
          </cell>
          <cell r="N132" t="str">
            <v>010-8353-2601</v>
          </cell>
          <cell r="O132" t="str">
            <v>광진구</v>
          </cell>
          <cell r="P132" t="str">
            <v>자양중학교</v>
          </cell>
          <cell r="Q132" t="str">
            <v>경기도 성남시 수정구 양지로 13-8 (양지동) 102호</v>
          </cell>
          <cell r="R132" t="str">
            <v>wotjrdl1234@naver.com</v>
          </cell>
          <cell r="S132" t="str">
            <v>기타</v>
          </cell>
          <cell r="T132" t="str">
            <v>고등학교졸업</v>
          </cell>
          <cell r="U132" t="str">
            <v>공학계열</v>
          </cell>
          <cell r="V132" t="str">
            <v/>
          </cell>
        </row>
        <row r="133">
          <cell r="I133" t="str">
            <v/>
          </cell>
          <cell r="J133" t="str">
            <v>rlaejr22@gmail.com</v>
          </cell>
          <cell r="K133" t="str">
            <v>김덕</v>
          </cell>
          <cell r="L133" t="str">
            <v>19931123</v>
          </cell>
          <cell r="M133" t="str">
            <v>931123</v>
          </cell>
          <cell r="N133" t="str">
            <v>010-8681-8081</v>
          </cell>
          <cell r="O133" t="str">
            <v>강서</v>
          </cell>
          <cell r="P133" t="str">
            <v>대림중학교</v>
          </cell>
          <cell r="Q133" t="str">
            <v>세종특별자치시 시청대로 500 (반곡동, 수루배마을4단지) 401동~421동 410동 502호</v>
          </cell>
          <cell r="R133" t="str">
            <v>rlaejr22@gmail.com</v>
          </cell>
          <cell r="S133" t="str">
            <v>기타</v>
          </cell>
          <cell r="T133" t="str">
            <v>대학교졸업</v>
          </cell>
          <cell r="U133" t="str">
            <v>공학계열</v>
          </cell>
          <cell r="V133" t="str">
            <v/>
          </cell>
        </row>
        <row r="134">
          <cell r="I134" t="str">
            <v>0003783</v>
          </cell>
          <cell r="J134" t="str">
            <v>hrclyks89@naver.com</v>
          </cell>
          <cell r="K134" t="str">
            <v>최혜란</v>
          </cell>
          <cell r="L134" t="str">
            <v>19890921</v>
          </cell>
          <cell r="M134" t="str">
            <v>890921</v>
          </cell>
          <cell r="N134" t="str">
            <v>010-3814-9512</v>
          </cell>
          <cell r="O134" t="str">
            <v>광진구</v>
          </cell>
          <cell r="P134" t="str">
            <v>자양중학교</v>
          </cell>
          <cell r="Q134" t="str">
            <v>경기도 용인시 수지구 수지로 68 (상현동, 벽산블루밍아파트) 101동~108동 102동 901호</v>
          </cell>
          <cell r="R134" t="str">
            <v>hrclyks89@naver.com</v>
          </cell>
          <cell r="S134" t="str">
            <v>취업준비생</v>
          </cell>
          <cell r="T134" t="str">
            <v>대학교4학년</v>
          </cell>
          <cell r="U134" t="str">
            <v>인문,사회계열</v>
          </cell>
          <cell r="V134" t="str">
            <v/>
          </cell>
        </row>
        <row r="135">
          <cell r="I135" t="str">
            <v>0003011</v>
          </cell>
          <cell r="J135" t="str">
            <v>posopanda@naver.com</v>
          </cell>
          <cell r="K135" t="str">
            <v>이세영</v>
          </cell>
          <cell r="L135" t="str">
            <v>19951223</v>
          </cell>
          <cell r="M135" t="str">
            <v>951223</v>
          </cell>
          <cell r="N135" t="str">
            <v>010-8424-3352</v>
          </cell>
          <cell r="O135" t="str">
            <v>광진구</v>
          </cell>
          <cell r="P135" t="str">
            <v>자양중학교</v>
          </cell>
          <cell r="Q135" t="str">
            <v>서울특별시 송파구 가락로21길 44 (송파동) 401호</v>
          </cell>
          <cell r="R135" t="str">
            <v>posopanda@naver.com</v>
          </cell>
          <cell r="S135" t="str">
            <v>취업준비생</v>
          </cell>
          <cell r="T135" t="str">
            <v>대학교졸업</v>
          </cell>
          <cell r="U135" t="str">
            <v>인문,사회계열</v>
          </cell>
          <cell r="V135" t="str">
            <v/>
          </cell>
        </row>
        <row r="136">
          <cell r="I136" t="str">
            <v>0003073</v>
          </cell>
          <cell r="J136" t="str">
            <v>bsg0331@naver.com</v>
          </cell>
          <cell r="K136" t="str">
            <v>백상기</v>
          </cell>
          <cell r="L136" t="str">
            <v>19950331</v>
          </cell>
          <cell r="M136" t="str">
            <v>950331</v>
          </cell>
          <cell r="N136" t="str">
            <v>010-4117-3889</v>
          </cell>
          <cell r="O136" t="str">
            <v>광진구</v>
          </cell>
          <cell r="P136" t="str">
            <v>자양중학교</v>
          </cell>
          <cell r="Q136" t="str">
            <v>서울특별시 동대문구 황물로15길 25 (답십리동, 두산위브아파트) 107동 1406호</v>
          </cell>
          <cell r="R136" t="str">
            <v>bsg0331@naver.com</v>
          </cell>
          <cell r="S136" t="str">
            <v>취업준비생</v>
          </cell>
          <cell r="T136" t="str">
            <v>대학교졸업</v>
          </cell>
          <cell r="U136" t="str">
            <v>경상계열</v>
          </cell>
          <cell r="V136" t="str">
            <v/>
          </cell>
        </row>
        <row r="137">
          <cell r="I137" t="str">
            <v>0003937</v>
          </cell>
          <cell r="J137" t="str">
            <v>sky7325@nate.com</v>
          </cell>
          <cell r="K137" t="str">
            <v>박춘수</v>
          </cell>
          <cell r="L137" t="str">
            <v>19801122</v>
          </cell>
          <cell r="M137" t="str">
            <v>801122</v>
          </cell>
          <cell r="N137" t="str">
            <v>010-9220-6061</v>
          </cell>
          <cell r="O137" t="str">
            <v>광진구</v>
          </cell>
          <cell r="P137" t="str">
            <v>자양중학교</v>
          </cell>
          <cell r="Q137" t="str">
            <v>서울특별시 강동구 구천면로53길 36-30 (암사동, 478에비뉴) 303호</v>
          </cell>
          <cell r="R137" t="str">
            <v>sky7325@nate.com</v>
          </cell>
          <cell r="S137" t="str">
            <v>기타</v>
          </cell>
          <cell r="T137" t="str">
            <v>고등학교졸업</v>
          </cell>
          <cell r="U137" t="str">
            <v>기타</v>
          </cell>
          <cell r="V137" t="str">
            <v/>
          </cell>
        </row>
        <row r="138">
          <cell r="I138" t="str">
            <v>0002699</v>
          </cell>
          <cell r="J138" t="str">
            <v>tjdwnd950527@naver.com</v>
          </cell>
          <cell r="K138" t="str">
            <v>김성중</v>
          </cell>
          <cell r="L138" t="str">
            <v>19950527</v>
          </cell>
          <cell r="M138" t="str">
            <v>950527</v>
          </cell>
          <cell r="N138" t="str">
            <v>010-8874-4383</v>
          </cell>
          <cell r="O138" t="str">
            <v>강서</v>
          </cell>
          <cell r="P138" t="str">
            <v>대림중학교</v>
          </cell>
          <cell r="Q138" t="str">
            <v>인천광역시 연수구 해돋이로84번길 30 (송도동, 송도금호어울림아파트) 금호어울림 103동 1104호</v>
          </cell>
          <cell r="R138" t="str">
            <v>tjdwnd950527@gmail.com</v>
          </cell>
          <cell r="S138" t="str">
            <v>학생</v>
          </cell>
          <cell r="T138" t="str">
            <v>대학교3학년</v>
          </cell>
          <cell r="U138" t="str">
            <v>인문,사회계열</v>
          </cell>
          <cell r="V138" t="str">
            <v>숭실대학교 전산원</v>
          </cell>
        </row>
        <row r="139">
          <cell r="I139" t="str">
            <v>0002835</v>
          </cell>
          <cell r="J139" t="str">
            <v>kt228a@naver.com</v>
          </cell>
          <cell r="K139" t="str">
            <v>김태인</v>
          </cell>
          <cell r="L139" t="str">
            <v>20010312</v>
          </cell>
          <cell r="M139" t="str">
            <v>010312</v>
          </cell>
          <cell r="N139" t="str">
            <v>010-2340-4219</v>
          </cell>
          <cell r="O139" t="str">
            <v>강서</v>
          </cell>
          <cell r="P139" t="str">
            <v>대림중학교</v>
          </cell>
          <cell r="Q139" t="str">
            <v>경기도 김포시 돌문로105번길 9-3 (사우동, 동산타운) 4동 104동B-01호</v>
          </cell>
          <cell r="R139" t="str">
            <v>kt228a@naver.com</v>
          </cell>
          <cell r="S139" t="str">
            <v>학생</v>
          </cell>
          <cell r="T139" t="str">
            <v>대학교1,2학년</v>
          </cell>
          <cell r="U139" t="str">
            <v>공학계열</v>
          </cell>
          <cell r="V139" t="str">
            <v>경기과학기술대학교</v>
          </cell>
        </row>
        <row r="140">
          <cell r="I140" t="str">
            <v>0003380</v>
          </cell>
          <cell r="J140" t="str">
            <v>baeklarabi@gmail.com</v>
          </cell>
          <cell r="K140" t="str">
            <v>백정엽</v>
          </cell>
          <cell r="L140" t="str">
            <v>19941108</v>
          </cell>
          <cell r="M140" t="str">
            <v>941108</v>
          </cell>
          <cell r="N140" t="str">
            <v>010-2898-2683</v>
          </cell>
          <cell r="O140" t="str">
            <v>광진구</v>
          </cell>
          <cell r="P140" t="str">
            <v>자양중학교</v>
          </cell>
          <cell r="Q140" t="str">
            <v>서울특별시 광진구 능동로32길 20-7 (능동) 201호</v>
          </cell>
          <cell r="R140" t="str">
            <v>baeklarabi@gmail.com</v>
          </cell>
          <cell r="S140" t="str">
            <v>직장인</v>
          </cell>
          <cell r="T140" t="str">
            <v>대학교4학년</v>
          </cell>
          <cell r="U140" t="str">
            <v>경상계열</v>
          </cell>
          <cell r="V140" t="str">
            <v/>
          </cell>
        </row>
        <row r="141">
          <cell r="I141" t="str">
            <v>0003995</v>
          </cell>
          <cell r="J141" t="str">
            <v>mimifafa@naver.com</v>
          </cell>
          <cell r="K141" t="str">
            <v>전민희</v>
          </cell>
          <cell r="L141" t="str">
            <v>19990203</v>
          </cell>
          <cell r="M141" t="str">
            <v>990203</v>
          </cell>
          <cell r="N141" t="str">
            <v>010-2048-6577</v>
          </cell>
          <cell r="O141" t="str">
            <v>광진구</v>
          </cell>
          <cell r="P141" t="str">
            <v>자양중학교</v>
          </cell>
          <cell r="Q141" t="str">
            <v>경기도 성남시 분당구 정자로 112 (정자동, 정든마을신화5단지아파트) 505동 203호</v>
          </cell>
          <cell r="R141" t="str">
            <v>mimifafa@naver.com</v>
          </cell>
          <cell r="S141" t="str">
            <v>직장인</v>
          </cell>
          <cell r="T141" t="str">
            <v>고등학교졸업</v>
          </cell>
          <cell r="U141" t="str">
            <v>인문,사회계열</v>
          </cell>
          <cell r="V141" t="str">
            <v>사무보조</v>
          </cell>
        </row>
        <row r="142">
          <cell r="I142" t="str">
            <v>0003424</v>
          </cell>
          <cell r="J142" t="str">
            <v>smaill1604@naver.com</v>
          </cell>
          <cell r="K142" t="str">
            <v>오규현</v>
          </cell>
          <cell r="L142" t="str">
            <v>19960224</v>
          </cell>
          <cell r="M142" t="str">
            <v>960224</v>
          </cell>
          <cell r="N142" t="str">
            <v>010-5595-1266</v>
          </cell>
          <cell r="O142" t="str">
            <v>광진구</v>
          </cell>
          <cell r="P142" t="str">
            <v>자양중학교</v>
          </cell>
          <cell r="Q142" t="str">
            <v>경기도 화성시 동탄순환대로27길 45 (영천동, 동탄역센트럴예미지) 621동~625동 621-2101</v>
          </cell>
          <cell r="R142" t="str">
            <v>smaill1604@naver.com</v>
          </cell>
          <cell r="S142" t="str">
            <v>취업준비생</v>
          </cell>
          <cell r="T142" t="str">
            <v>대학교4학년</v>
          </cell>
          <cell r="U142" t="str">
            <v>경상계열</v>
          </cell>
          <cell r="V142" t="str">
            <v/>
          </cell>
        </row>
        <row r="143">
          <cell r="I143" t="str">
            <v>0003386</v>
          </cell>
          <cell r="J143" t="str">
            <v>star_th@naver.com</v>
          </cell>
          <cell r="K143" t="str">
            <v>박소정</v>
          </cell>
          <cell r="L143" t="str">
            <v>19960718</v>
          </cell>
          <cell r="M143" t="str">
            <v>960718</v>
          </cell>
          <cell r="N143" t="str">
            <v>010-8998-5422</v>
          </cell>
          <cell r="O143" t="str">
            <v>광진구</v>
          </cell>
          <cell r="P143" t="str">
            <v>자양중학교</v>
          </cell>
          <cell r="Q143" t="str">
            <v>전라북도 전주시 덕진구 석소로 77 (인후동1가, 아중대우아파트) 101동~109동 103-1105</v>
          </cell>
          <cell r="R143" t="str">
            <v>zzszzs10@naver.com</v>
          </cell>
          <cell r="S143" t="str">
            <v>취업준비생</v>
          </cell>
          <cell r="T143" t="str">
            <v>대학교4학년</v>
          </cell>
          <cell r="U143" t="str">
            <v>경상계열</v>
          </cell>
          <cell r="V143" t="str">
            <v/>
          </cell>
        </row>
        <row r="144">
          <cell r="I144" t="str">
            <v>0003869</v>
          </cell>
          <cell r="J144" t="str">
            <v>utlt0716@naver.com</v>
          </cell>
          <cell r="K144" t="str">
            <v>이의주</v>
          </cell>
          <cell r="L144" t="str">
            <v>19920716</v>
          </cell>
          <cell r="M144" t="str">
            <v>920716</v>
          </cell>
          <cell r="N144" t="str">
            <v>010-4695-8085</v>
          </cell>
          <cell r="O144" t="str">
            <v>광진구</v>
          </cell>
          <cell r="P144" t="str">
            <v>자양중학교</v>
          </cell>
          <cell r="Q144" t="str">
            <v>경기도 남양주시 별내5로 119 (별내동, 남양주별내리슈빌) 2101동~2113동 2111-1002</v>
          </cell>
          <cell r="R144" t="str">
            <v>2onestar0716@gmail.com</v>
          </cell>
          <cell r="S144" t="str">
            <v>취업준비생</v>
          </cell>
          <cell r="T144" t="str">
            <v>대학교졸업</v>
          </cell>
          <cell r="U144" t="str">
            <v>경상계열</v>
          </cell>
          <cell r="V144" t="str">
            <v/>
          </cell>
        </row>
        <row r="145">
          <cell r="I145" t="str">
            <v>0002036</v>
          </cell>
          <cell r="J145" t="str">
            <v>cv9128@naver.com</v>
          </cell>
          <cell r="K145" t="str">
            <v>위성근</v>
          </cell>
          <cell r="L145" t="str">
            <v>19961119</v>
          </cell>
          <cell r="M145" t="str">
            <v>961119</v>
          </cell>
          <cell r="N145" t="str">
            <v>010-5430-9128</v>
          </cell>
          <cell r="O145" t="str">
            <v>강서</v>
          </cell>
          <cell r="P145" t="str">
            <v>대림중학교</v>
          </cell>
          <cell r="Q145" t="str">
            <v>인천광역시 서구 가석로 324 (가정동, 한국아파트) 101동~102동 1401호</v>
          </cell>
          <cell r="R145" t="str">
            <v>cv9128@naver.com</v>
          </cell>
          <cell r="S145" t="str">
            <v>학생</v>
          </cell>
          <cell r="T145" t="str">
            <v>대학교4학년</v>
          </cell>
          <cell r="U145" t="str">
            <v>경상계열</v>
          </cell>
          <cell r="V145" t="str">
            <v>동국대학교</v>
          </cell>
        </row>
        <row r="146">
          <cell r="I146" t="str">
            <v/>
          </cell>
          <cell r="J146" t="str">
            <v>kyk950509@naver.com</v>
          </cell>
          <cell r="K146" t="str">
            <v>김윤기</v>
          </cell>
          <cell r="L146" t="str">
            <v>19950508</v>
          </cell>
          <cell r="M146" t="str">
            <v>950508</v>
          </cell>
          <cell r="N146" t="str">
            <v>010-5396-9505</v>
          </cell>
          <cell r="O146" t="str">
            <v>광진구</v>
          </cell>
          <cell r="P146" t="str">
            <v>자양중학교</v>
          </cell>
          <cell r="Q146" t="str">
            <v>충청북도 청주시 흥덕구 대농로 17 (복대동, 지웰시티1차아파트) 102동 2502호</v>
          </cell>
          <cell r="R146" t="str">
            <v>kyk950509@naver.com</v>
          </cell>
          <cell r="S146" t="str">
            <v>취업준비생</v>
          </cell>
          <cell r="T146" t="str">
            <v>대학교졸업</v>
          </cell>
          <cell r="U146" t="str">
            <v>경상계열</v>
          </cell>
          <cell r="V146" t="str">
            <v/>
          </cell>
        </row>
        <row r="147">
          <cell r="I147" t="str">
            <v>0002285</v>
          </cell>
          <cell r="J147" t="str">
            <v>lind1019@naver.com</v>
          </cell>
          <cell r="K147" t="str">
            <v>김린지</v>
          </cell>
          <cell r="L147" t="str">
            <v>20010426</v>
          </cell>
          <cell r="M147" t="str">
            <v>010426</v>
          </cell>
          <cell r="N147" t="str">
            <v>010-3550-0426</v>
          </cell>
          <cell r="O147" t="str">
            <v>강서</v>
          </cell>
          <cell r="P147" t="str">
            <v>대림중학교</v>
          </cell>
          <cell r="Q147" t="str">
            <v>경기도 남양주시 와부읍 덕소로 33 (덕소리, 주공아파트) 301동~310동 304동 901호</v>
          </cell>
          <cell r="R147" t="str">
            <v>lind1019@naver.com</v>
          </cell>
          <cell r="S147" t="str">
            <v>학생</v>
          </cell>
          <cell r="T147" t="str">
            <v>대학교1,2학년</v>
          </cell>
          <cell r="U147" t="str">
            <v>경상계열</v>
          </cell>
          <cell r="V147" t="str">
            <v/>
          </cell>
        </row>
        <row r="148">
          <cell r="I148" t="str">
            <v/>
          </cell>
          <cell r="J148" t="str">
            <v>bellana1993@gmail.com</v>
          </cell>
          <cell r="K148" t="str">
            <v>이나경</v>
          </cell>
          <cell r="L148" t="str">
            <v>19930201</v>
          </cell>
          <cell r="M148" t="str">
            <v>930201</v>
          </cell>
          <cell r="N148" t="str">
            <v>010-6211-8156</v>
          </cell>
          <cell r="O148" t="str">
            <v>광진구</v>
          </cell>
          <cell r="P148" t="str">
            <v>자양중학교</v>
          </cell>
          <cell r="Q148" t="str">
            <v>전라북도 전주시 완산구 흑석로 71 (서서학동, 우정아파트) 706호</v>
          </cell>
          <cell r="R148" t="str">
            <v>bellana1993@gmail.com</v>
          </cell>
          <cell r="S148" t="str">
            <v>학생</v>
          </cell>
          <cell r="T148" t="str">
            <v>대학교4학년</v>
          </cell>
          <cell r="U148" t="str">
            <v>자연계열</v>
          </cell>
          <cell r="V148" t="str">
            <v>단국대학교</v>
          </cell>
        </row>
        <row r="149">
          <cell r="I149" t="str">
            <v>0002231</v>
          </cell>
          <cell r="J149" t="str">
            <v>moonsj030127@gmail.com</v>
          </cell>
          <cell r="K149" t="str">
            <v>문성준</v>
          </cell>
          <cell r="L149" t="str">
            <v>20030127</v>
          </cell>
          <cell r="M149" t="str">
            <v>030127</v>
          </cell>
          <cell r="N149" t="str">
            <v>010-5834-9298</v>
          </cell>
          <cell r="O149" t="str">
            <v>강서</v>
          </cell>
          <cell r="P149" t="str">
            <v>대림중학교</v>
          </cell>
          <cell r="Q149" t="str">
            <v>서울특별시 양천구 목동중앙본로7가길 58-14 (목동, 이마-빌) 201호</v>
          </cell>
          <cell r="R149" t="str">
            <v>moonsj030127@gmail.com</v>
          </cell>
          <cell r="S149" t="str">
            <v>취업준비생</v>
          </cell>
          <cell r="T149" t="str">
            <v>고등학교졸업</v>
          </cell>
          <cell r="U149" t="str">
            <v>공학계열</v>
          </cell>
          <cell r="V149" t="str">
            <v/>
          </cell>
        </row>
        <row r="150">
          <cell r="I150" t="str">
            <v/>
          </cell>
          <cell r="J150" t="str">
            <v>sue000614@naver.com</v>
          </cell>
          <cell r="K150" t="str">
            <v>이수빈</v>
          </cell>
          <cell r="L150" t="str">
            <v>20000614</v>
          </cell>
          <cell r="M150" t="str">
            <v>000614</v>
          </cell>
          <cell r="N150" t="str">
            <v>010-3339-0925</v>
          </cell>
          <cell r="O150" t="str">
            <v>강서</v>
          </cell>
          <cell r="P150" t="str">
            <v>대림중학교</v>
          </cell>
          <cell r="Q150" t="str">
            <v>경기도 수원시 영통구 매영로310번길 12 (영통동, 신성.신안.쌍용.진흥아파트) 상가동 534-1704</v>
          </cell>
          <cell r="R150" t="str">
            <v>sue000614@naver.com</v>
          </cell>
          <cell r="S150" t="str">
            <v>직장인</v>
          </cell>
          <cell r="T150" t="str">
            <v>고등학교졸업</v>
          </cell>
          <cell r="U150" t="str">
            <v>경상계열</v>
          </cell>
          <cell r="V150" t="str">
            <v>제주항공</v>
          </cell>
        </row>
        <row r="151">
          <cell r="I151" t="str">
            <v>0002745</v>
          </cell>
          <cell r="J151" t="str">
            <v>rhj940910@naver.com</v>
          </cell>
          <cell r="K151" t="str">
            <v>류현준</v>
          </cell>
          <cell r="L151" t="str">
            <v>19940910</v>
          </cell>
          <cell r="M151" t="str">
            <v>940910</v>
          </cell>
          <cell r="N151" t="str">
            <v>010-8525-7470</v>
          </cell>
          <cell r="O151" t="str">
            <v>강서</v>
          </cell>
          <cell r="P151" t="str">
            <v>대림중학교</v>
          </cell>
          <cell r="Q151" t="str">
            <v>경기도 광명시 하안로 320 (하안동, 고층주공아파트) 1001동~1017동 1010-607</v>
          </cell>
          <cell r="R151" t="str">
            <v>rhj940910@naver.com</v>
          </cell>
          <cell r="S151" t="str">
            <v>취업준비생</v>
          </cell>
          <cell r="T151" t="str">
            <v>대학교4학년</v>
          </cell>
          <cell r="U151" t="str">
            <v>인문,사회계열</v>
          </cell>
          <cell r="V151" t="str">
            <v/>
          </cell>
        </row>
        <row r="152">
          <cell r="I152" t="str">
            <v>0003930</v>
          </cell>
          <cell r="J152" t="str">
            <v>t2nshi@gmail.com</v>
          </cell>
          <cell r="K152" t="str">
            <v>이대현</v>
          </cell>
          <cell r="L152" t="str">
            <v>19940908</v>
          </cell>
          <cell r="M152" t="str">
            <v>940908</v>
          </cell>
          <cell r="N152" t="str">
            <v>010-4646-3427</v>
          </cell>
          <cell r="O152" t="str">
            <v>광진구</v>
          </cell>
          <cell r="P152" t="str">
            <v>자양중학교</v>
          </cell>
          <cell r="Q152" t="str">
            <v>강원도 강릉시 주문진읍 신리제방1길 11-1 (교항리) 57-5</v>
          </cell>
          <cell r="R152" t="str">
            <v>t2nshi@gmail.com</v>
          </cell>
          <cell r="S152" t="str">
            <v>기타</v>
          </cell>
          <cell r="T152" t="str">
            <v>고등학교졸업</v>
          </cell>
          <cell r="U152" t="str">
            <v>공학계열</v>
          </cell>
          <cell r="V152" t="str">
            <v/>
          </cell>
        </row>
        <row r="153">
          <cell r="I153" t="str">
            <v>0002821</v>
          </cell>
          <cell r="J153" t="str">
            <v>ssjjyy0925@naver.com</v>
          </cell>
          <cell r="K153" t="str">
            <v>송지연</v>
          </cell>
          <cell r="L153" t="str">
            <v>19960925</v>
          </cell>
          <cell r="M153" t="str">
            <v>960925</v>
          </cell>
          <cell r="N153" t="str">
            <v>010-4022-5361</v>
          </cell>
          <cell r="O153" t="str">
            <v>강서</v>
          </cell>
          <cell r="P153" t="str">
            <v>대림중학교</v>
          </cell>
          <cell r="Q153" t="str">
            <v>서울특별시 양천구 목동동로 430 (목동, 목동신시가지아파트6단지) 613동 105호</v>
          </cell>
          <cell r="R153" t="str">
            <v>ssjjyy0925@naver.com</v>
          </cell>
          <cell r="S153" t="str">
            <v>학생</v>
          </cell>
          <cell r="T153" t="str">
            <v>대학교4학년</v>
          </cell>
          <cell r="U153" t="str">
            <v>인문,사회계열</v>
          </cell>
          <cell r="V153" t="str">
            <v>서울대학교</v>
          </cell>
        </row>
        <row r="154">
          <cell r="I154" t="str">
            <v>0003086</v>
          </cell>
          <cell r="J154" t="str">
            <v>inhee3812@naver.com</v>
          </cell>
          <cell r="K154" t="str">
            <v>최인희</v>
          </cell>
          <cell r="L154" t="str">
            <v>19980205</v>
          </cell>
          <cell r="M154" t="str">
            <v>980205</v>
          </cell>
          <cell r="N154" t="str">
            <v>010-4445-3812</v>
          </cell>
          <cell r="O154" t="str">
            <v>광진구</v>
          </cell>
          <cell r="P154" t="str">
            <v>자양중학교</v>
          </cell>
          <cell r="Q154" t="str">
            <v>충청북도 청주시 흥덕구 사직대로72번길 19-9 (복대동) 형설빌</v>
          </cell>
          <cell r="R154" t="str">
            <v>inhee3812@naver.com</v>
          </cell>
          <cell r="S154" t="str">
            <v>학생</v>
          </cell>
          <cell r="T154" t="str">
            <v>대학교4학년</v>
          </cell>
          <cell r="U154" t="str">
            <v>자연계열</v>
          </cell>
          <cell r="V154" t="str">
            <v>충북대학교</v>
          </cell>
        </row>
        <row r="155">
          <cell r="I155" t="str">
            <v>0003432</v>
          </cell>
          <cell r="J155" t="str">
            <v>329khj@naver.com</v>
          </cell>
          <cell r="K155" t="str">
            <v>김희진</v>
          </cell>
          <cell r="L155" t="str">
            <v>20000329</v>
          </cell>
          <cell r="M155" t="str">
            <v>000329</v>
          </cell>
          <cell r="N155" t="str">
            <v>010-4600-4582</v>
          </cell>
          <cell r="O155" t="str">
            <v>광진구</v>
          </cell>
          <cell r="P155" t="str">
            <v>자양중학교</v>
          </cell>
          <cell r="Q155" t="str">
            <v>서울특별시 강남구 개포로109길 9 (개포동, 대치아파트) 209동~219동,대치종합상가 209-1314</v>
          </cell>
          <cell r="R155" t="str">
            <v>329khj@naver.com</v>
          </cell>
          <cell r="S155" t="str">
            <v>학생</v>
          </cell>
          <cell r="T155" t="str">
            <v>기타</v>
          </cell>
          <cell r="U155" t="str">
            <v>인문,사회계열</v>
          </cell>
          <cell r="V155" t="str">
            <v/>
          </cell>
        </row>
        <row r="156">
          <cell r="I156" t="str">
            <v>0002547</v>
          </cell>
          <cell r="J156" t="str">
            <v>oeeovosd@gmail.com</v>
          </cell>
          <cell r="K156" t="str">
            <v>유지수</v>
          </cell>
          <cell r="L156" t="str">
            <v>19970705</v>
          </cell>
          <cell r="M156" t="str">
            <v>970705</v>
          </cell>
          <cell r="N156" t="str">
            <v>010-3994-5243</v>
          </cell>
          <cell r="O156" t="str">
            <v>강서</v>
          </cell>
          <cell r="P156" t="str">
            <v>대림중학교</v>
          </cell>
          <cell r="Q156" t="str">
            <v>경기도 평택시 지제동삭2로 177 (동삭동, TheSharp지제역센트럴파크2BL) 201동~218동 201동 2104호</v>
          </cell>
          <cell r="R156" t="str">
            <v>oeeovosd@gmail.com</v>
          </cell>
          <cell r="S156" t="str">
            <v>학생</v>
          </cell>
          <cell r="T156" t="str">
            <v>대학교4학년</v>
          </cell>
          <cell r="U156" t="str">
            <v>경상계열</v>
          </cell>
          <cell r="V156" t="str">
            <v>공주대학교</v>
          </cell>
        </row>
        <row r="157">
          <cell r="I157" t="str">
            <v>0003751</v>
          </cell>
          <cell r="J157" t="str">
            <v>rkdals11279@naver.com</v>
          </cell>
          <cell r="K157" t="str">
            <v>김강민</v>
          </cell>
          <cell r="L157" t="str">
            <v>19971222</v>
          </cell>
          <cell r="M157" t="str">
            <v>971222</v>
          </cell>
          <cell r="N157" t="str">
            <v>010-3702-0654</v>
          </cell>
          <cell r="O157" t="str">
            <v>광진구</v>
          </cell>
          <cell r="P157" t="str">
            <v>자양중학교</v>
          </cell>
          <cell r="Q157" t="str">
            <v>경기도 남양주시 경춘로 1245-21 (평내동, 신원드림타운) 106동 106동 201호</v>
          </cell>
          <cell r="R157" t="str">
            <v>rkdals11279@Naver.com</v>
          </cell>
          <cell r="S157" t="str">
            <v>학생</v>
          </cell>
          <cell r="T157" t="str">
            <v>대학교1,2학년</v>
          </cell>
          <cell r="U157" t="str">
            <v>자연계열</v>
          </cell>
          <cell r="V157" t="str">
            <v/>
          </cell>
        </row>
        <row r="158">
          <cell r="I158" t="str">
            <v>0003537</v>
          </cell>
          <cell r="J158" t="str">
            <v>rangco98@naver.com</v>
          </cell>
          <cell r="K158" t="str">
            <v>최람</v>
          </cell>
          <cell r="L158" t="str">
            <v>19980630</v>
          </cell>
          <cell r="M158" t="str">
            <v>980630</v>
          </cell>
          <cell r="N158" t="str">
            <v>010-5051-3734</v>
          </cell>
          <cell r="O158" t="str">
            <v>광진구</v>
          </cell>
          <cell r="P158" t="str">
            <v>자양중학교</v>
          </cell>
          <cell r="Q158" t="str">
            <v>경기도 수원시 영통구 광교호수로152번길 23 (하동, 광교LAKEPARK한양수자인) 2301동 2504호</v>
          </cell>
          <cell r="R158" t="str">
            <v>rangco98@naver.com</v>
          </cell>
          <cell r="S158" t="str">
            <v>취업준비생</v>
          </cell>
          <cell r="T158" t="str">
            <v>고등학교졸업</v>
          </cell>
          <cell r="U158" t="str">
            <v>경상계열</v>
          </cell>
          <cell r="V158" t="str">
            <v/>
          </cell>
        </row>
        <row r="159">
          <cell r="I159" t="str">
            <v>0002031</v>
          </cell>
          <cell r="J159" t="str">
            <v>wldsu0308@naver.com</v>
          </cell>
          <cell r="K159" t="str">
            <v>양지연</v>
          </cell>
          <cell r="L159" t="str">
            <v>19940308</v>
          </cell>
          <cell r="M159" t="str">
            <v>940308</v>
          </cell>
          <cell r="N159" t="str">
            <v>010-6229-2904</v>
          </cell>
          <cell r="O159" t="str">
            <v>강서</v>
          </cell>
          <cell r="P159" t="str">
            <v>대림중학교</v>
          </cell>
          <cell r="Q159" t="str">
            <v>경기도 의왕시 내손순환로 7 (내손동, 래미안에버하임아파트) 301동~310동 310동 2402호</v>
          </cell>
          <cell r="R159" t="str">
            <v>wldsu0308@naver.com</v>
          </cell>
          <cell r="S159" t="str">
            <v>취업준비생</v>
          </cell>
          <cell r="T159" t="str">
            <v>대학교졸업</v>
          </cell>
          <cell r="U159" t="str">
            <v>경상계열</v>
          </cell>
          <cell r="V159" t="str">
            <v/>
          </cell>
        </row>
        <row r="160">
          <cell r="I160" t="str">
            <v>0003449</v>
          </cell>
          <cell r="J160" t="str">
            <v>rhsl3231@naver.com</v>
          </cell>
          <cell r="K160" t="str">
            <v>이고니</v>
          </cell>
          <cell r="L160" t="str">
            <v>19920502</v>
          </cell>
          <cell r="M160" t="str">
            <v>920502</v>
          </cell>
          <cell r="N160" t="str">
            <v>010-9467-0055</v>
          </cell>
          <cell r="O160" t="str">
            <v>광진구</v>
          </cell>
          <cell r="P160" t="str">
            <v>자양중학교</v>
          </cell>
          <cell r="Q160" t="str">
            <v>경기도 양주시 평화로1570번길 36 (회정동, 양주회정범양아파트) 101동~107동,201동~205동 105-605</v>
          </cell>
          <cell r="R160" t="str">
            <v>rhsl3231@naver.com</v>
          </cell>
          <cell r="S160" t="str">
            <v>취업준비생</v>
          </cell>
          <cell r="T160" t="str">
            <v>대학교졸업</v>
          </cell>
          <cell r="U160" t="str">
            <v>경상계열</v>
          </cell>
          <cell r="V160" t="str">
            <v>경민대학교</v>
          </cell>
        </row>
        <row r="161">
          <cell r="I161" t="str">
            <v>0002768</v>
          </cell>
          <cell r="J161" t="str">
            <v>kironso24@gmail.com</v>
          </cell>
          <cell r="K161" t="str">
            <v>서유진</v>
          </cell>
          <cell r="L161" t="str">
            <v>19980718</v>
          </cell>
          <cell r="M161" t="str">
            <v>980718</v>
          </cell>
          <cell r="N161" t="str">
            <v>010-4604-2635</v>
          </cell>
          <cell r="O161" t="str">
            <v>강서</v>
          </cell>
          <cell r="P161" t="str">
            <v>대림중학교</v>
          </cell>
          <cell r="Q161" t="str">
            <v>경기도 파주시 산남로157번길 200 (산남동, SBS전원주택) SBS전원주택 B-34호</v>
          </cell>
          <cell r="R161" t="str">
            <v>kironso24@gmail.com</v>
          </cell>
          <cell r="S161" t="str">
            <v>학생</v>
          </cell>
          <cell r="T161" t="str">
            <v>대학교3학년</v>
          </cell>
          <cell r="U161" t="str">
            <v>인문,사회계열</v>
          </cell>
          <cell r="V161" t="str">
            <v>한성대학교</v>
          </cell>
        </row>
        <row r="162">
          <cell r="I162" t="str">
            <v>0002690</v>
          </cell>
          <cell r="J162" t="str">
            <v>dbal6177@naver.com</v>
          </cell>
          <cell r="K162" t="str">
            <v>조유미</v>
          </cell>
          <cell r="L162" t="str">
            <v>19980304</v>
          </cell>
          <cell r="M162" t="str">
            <v>980304</v>
          </cell>
          <cell r="N162" t="str">
            <v>010-6577-6177</v>
          </cell>
          <cell r="O162" t="str">
            <v>강서</v>
          </cell>
          <cell r="P162" t="str">
            <v>대림중학교</v>
          </cell>
          <cell r="Q162" t="str">
            <v>서울특별시 관악구 신림로71길 6-6 (신림동, 유송신림) 802호</v>
          </cell>
          <cell r="R162" t="str">
            <v>dbal6177@naver.com</v>
          </cell>
          <cell r="S162" t="str">
            <v>학생</v>
          </cell>
          <cell r="T162" t="str">
            <v>대학교4학년</v>
          </cell>
          <cell r="U162" t="str">
            <v>경상계열</v>
          </cell>
          <cell r="V162" t="str">
            <v>한국외국어대학교</v>
          </cell>
        </row>
        <row r="163">
          <cell r="I163" t="str">
            <v/>
          </cell>
          <cell r="J163" t="str">
            <v>sgnam417@gmail.com</v>
          </cell>
          <cell r="K163" t="str">
            <v>남상길</v>
          </cell>
          <cell r="L163" t="str">
            <v>19650417</v>
          </cell>
          <cell r="M163" t="str">
            <v>650417</v>
          </cell>
          <cell r="N163" t="str">
            <v>010-9144-9076</v>
          </cell>
          <cell r="O163" t="str">
            <v>광진구</v>
          </cell>
          <cell r="P163" t="str">
            <v>자양중학교</v>
          </cell>
          <cell r="Q163" t="str">
            <v>경기도 성남시 수정구 위례중앙로 216 (창곡동, 위례호반베르디움) 5310동 1002호</v>
          </cell>
          <cell r="R163" t="str">
            <v>sgnam417@gmail.com</v>
          </cell>
          <cell r="S163" t="str">
            <v>취업준비생</v>
          </cell>
          <cell r="T163" t="str">
            <v>대학원졸업</v>
          </cell>
          <cell r="U163" t="str">
            <v>경상계열</v>
          </cell>
          <cell r="V163" t="str">
            <v/>
          </cell>
        </row>
        <row r="164">
          <cell r="I164" t="str">
            <v>0002341</v>
          </cell>
          <cell r="J164" t="str">
            <v>eunji961106@naver.com</v>
          </cell>
          <cell r="K164" t="str">
            <v>안은지</v>
          </cell>
          <cell r="L164" t="str">
            <v>19961106</v>
          </cell>
          <cell r="M164" t="str">
            <v>961106</v>
          </cell>
          <cell r="N164" t="str">
            <v>010-9028-2762</v>
          </cell>
          <cell r="O164" t="str">
            <v>강서</v>
          </cell>
          <cell r="P164" t="str">
            <v>대림중학교</v>
          </cell>
          <cell r="Q164" t="str">
            <v>인천광역시 부평구 안남로 269 (산곡동, 부평산곡푸르지오아파트) 101동 1607호</v>
          </cell>
          <cell r="R164" t="str">
            <v>eunji961106@naver.com</v>
          </cell>
          <cell r="S164" t="str">
            <v>취업준비생</v>
          </cell>
          <cell r="T164" t="str">
            <v>대학교졸업</v>
          </cell>
          <cell r="U164" t="str">
            <v>경상계열</v>
          </cell>
          <cell r="V164" t="str">
            <v/>
          </cell>
        </row>
        <row r="165">
          <cell r="I165" t="str">
            <v>0003112</v>
          </cell>
          <cell r="J165" t="str">
            <v>vertigofilm@hanmail.net</v>
          </cell>
          <cell r="K165" t="str">
            <v>유재욱</v>
          </cell>
          <cell r="L165" t="str">
            <v>19810812</v>
          </cell>
          <cell r="M165" t="str">
            <v>810812</v>
          </cell>
          <cell r="N165" t="str">
            <v>010-9446-4094</v>
          </cell>
          <cell r="O165" t="str">
            <v>광진구</v>
          </cell>
          <cell r="P165" t="str">
            <v>자양중학교</v>
          </cell>
          <cell r="Q165" t="str">
            <v>경기도 남양주시 와부읍 덕소로2번길 37 (덕소리, 강변삼익아파트) 상가동 105동 1605호</v>
          </cell>
          <cell r="R165" t="str">
            <v>vertigofilm@hanmail.net</v>
          </cell>
          <cell r="S165" t="str">
            <v>기타</v>
          </cell>
          <cell r="T165" t="str">
            <v>대학교4학년</v>
          </cell>
          <cell r="U165" t="str">
            <v>예체능계열</v>
          </cell>
          <cell r="V165" t="str">
            <v/>
          </cell>
        </row>
        <row r="166">
          <cell r="I166" t="str">
            <v>0003600</v>
          </cell>
          <cell r="J166" t="str">
            <v>wise11221004@gmail.com</v>
          </cell>
          <cell r="K166" t="str">
            <v>조승원</v>
          </cell>
          <cell r="L166" t="str">
            <v>19941222</v>
          </cell>
          <cell r="M166" t="str">
            <v>941222</v>
          </cell>
          <cell r="N166" t="str">
            <v>010-9145-9662</v>
          </cell>
          <cell r="O166" t="str">
            <v>광진구</v>
          </cell>
          <cell r="P166" t="str">
            <v>자양중학교</v>
          </cell>
          <cell r="Q166" t="str">
            <v>경기도 남양주시 진접읍 주곡로 174 (금곡리) 주택</v>
          </cell>
          <cell r="R166" t="str">
            <v>wise11221004@gmail.com</v>
          </cell>
          <cell r="S166" t="str">
            <v>기타</v>
          </cell>
          <cell r="T166" t="str">
            <v>대학교4학년</v>
          </cell>
          <cell r="U166" t="str">
            <v>예체능계열</v>
          </cell>
          <cell r="V166" t="str">
            <v/>
          </cell>
        </row>
        <row r="167">
          <cell r="I167" t="str">
            <v>0002069</v>
          </cell>
          <cell r="J167" t="str">
            <v>sysy30@snu.ac.kr</v>
          </cell>
          <cell r="K167" t="str">
            <v>김소연</v>
          </cell>
          <cell r="L167" t="str">
            <v>19951030</v>
          </cell>
          <cell r="M167" t="str">
            <v>951030</v>
          </cell>
          <cell r="N167" t="str">
            <v>010-4128-3542</v>
          </cell>
          <cell r="O167" t="str">
            <v>강서</v>
          </cell>
          <cell r="P167" t="str">
            <v>대림중학교</v>
          </cell>
          <cell r="Q167" t="str">
            <v>서울특별시 관악구 대학2길 3 (신림동) 303호</v>
          </cell>
          <cell r="R167" t="str">
            <v>3sy0@naver.com</v>
          </cell>
          <cell r="S167" t="str">
            <v>학생</v>
          </cell>
          <cell r="T167" t="str">
            <v>대학교4학년</v>
          </cell>
          <cell r="U167" t="str">
            <v>경상계열</v>
          </cell>
          <cell r="V167" t="str">
            <v>서울대학교</v>
          </cell>
        </row>
        <row r="168">
          <cell r="I168" t="str">
            <v>0002932</v>
          </cell>
          <cell r="J168" t="str">
            <v>dreamcapture0.175@gmail.com</v>
          </cell>
          <cell r="K168" t="str">
            <v>이하늘</v>
          </cell>
          <cell r="L168" t="str">
            <v>20010122</v>
          </cell>
          <cell r="M168" t="str">
            <v>010122</v>
          </cell>
          <cell r="N168" t="str">
            <v>010-4174-3392</v>
          </cell>
          <cell r="O168" t="str">
            <v>강서</v>
          </cell>
          <cell r="P168" t="str">
            <v>대림중학교</v>
          </cell>
          <cell r="Q168" t="str">
            <v>울산광역시 동구 방어진순환도로 564 (화정동) 4층</v>
          </cell>
          <cell r="R168" t="str">
            <v>dreamcapture0.175@gmail.com</v>
          </cell>
          <cell r="S168" t="str">
            <v>학생</v>
          </cell>
          <cell r="T168" t="str">
            <v>대학교1,2학년</v>
          </cell>
          <cell r="U168" t="str">
            <v>기타</v>
          </cell>
          <cell r="V168" t="str">
            <v>부산가톨릭대학교</v>
          </cell>
        </row>
        <row r="169">
          <cell r="I169" t="str">
            <v>0002450</v>
          </cell>
          <cell r="J169" t="str">
            <v>tptlffldk0@naver.com</v>
          </cell>
          <cell r="K169" t="str">
            <v>김다연</v>
          </cell>
          <cell r="L169" t="str">
            <v>19951004</v>
          </cell>
          <cell r="M169" t="str">
            <v>951004</v>
          </cell>
          <cell r="N169" t="str">
            <v>010-5451-8463</v>
          </cell>
          <cell r="O169" t="str">
            <v>강서</v>
          </cell>
          <cell r="P169" t="str">
            <v>대림중학교</v>
          </cell>
          <cell r="Q169" t="str">
            <v>서울특별시 관악구 관악로30길 12 (봉천동, 관악우성아파트) 101동~108동,상가동 관악우성아파트 103동 306호</v>
          </cell>
          <cell r="R169" t="str">
            <v>tptlffldk0@naver.com</v>
          </cell>
          <cell r="S169" t="str">
            <v>학생</v>
          </cell>
          <cell r="T169" t="str">
            <v>대학교졸업</v>
          </cell>
          <cell r="U169" t="str">
            <v>경상계열</v>
          </cell>
          <cell r="V169" t="str">
            <v>서울대학교</v>
          </cell>
        </row>
        <row r="170">
          <cell r="I170" t="str">
            <v/>
          </cell>
          <cell r="J170" t="str">
            <v>annadkssk0213@naver.com</v>
          </cell>
          <cell r="K170" t="str">
            <v>도안나</v>
          </cell>
          <cell r="L170" t="str">
            <v>20030213</v>
          </cell>
          <cell r="M170" t="str">
            <v>030213</v>
          </cell>
          <cell r="N170" t="str">
            <v>010-3229-7977</v>
          </cell>
          <cell r="O170" t="str">
            <v>강서</v>
          </cell>
          <cell r="P170" t="str">
            <v>대림중학교</v>
          </cell>
          <cell r="Q170" t="str">
            <v>경기도 안산시 상록구 이화1길 24 (사동) 303호</v>
          </cell>
          <cell r="R170" t="str">
            <v>annadkssk0213@naver.com</v>
          </cell>
          <cell r="S170" t="str">
            <v>학생</v>
          </cell>
          <cell r="T170" t="str">
            <v>고등학교졸업</v>
          </cell>
          <cell r="U170" t="str">
            <v>기타</v>
          </cell>
          <cell r="V170" t="str">
            <v/>
          </cell>
        </row>
        <row r="171">
          <cell r="I171" t="str">
            <v>0003373</v>
          </cell>
          <cell r="J171" t="str">
            <v>dleorud6@naver.com</v>
          </cell>
          <cell r="K171" t="str">
            <v>이대경</v>
          </cell>
          <cell r="L171" t="str">
            <v>19960706</v>
          </cell>
          <cell r="M171" t="str">
            <v>960706</v>
          </cell>
          <cell r="N171" t="str">
            <v>010-4609-9250</v>
          </cell>
          <cell r="O171" t="str">
            <v>광진구</v>
          </cell>
          <cell r="P171" t="str">
            <v>자양중학교</v>
          </cell>
          <cell r="Q171" t="str">
            <v>서울특별시 강동구 올림픽로81길 15 (천호동, 천호e-편한세상) 101동 201호</v>
          </cell>
          <cell r="R171" t="str">
            <v>dleorud6@naver.com</v>
          </cell>
          <cell r="S171" t="str">
            <v>취업준비생</v>
          </cell>
          <cell r="T171" t="str">
            <v>대학교4학년</v>
          </cell>
          <cell r="U171" t="str">
            <v>경상계열</v>
          </cell>
          <cell r="V171" t="str">
            <v/>
          </cell>
        </row>
        <row r="172">
          <cell r="I172" t="str">
            <v/>
          </cell>
          <cell r="J172" t="str">
            <v>rhj940910@naver.com</v>
          </cell>
          <cell r="K172" t="str">
            <v>류현준</v>
          </cell>
          <cell r="L172" t="str">
            <v>19940910</v>
          </cell>
          <cell r="M172" t="str">
            <v>940910</v>
          </cell>
          <cell r="N172" t="str">
            <v>010-8525-7470</v>
          </cell>
          <cell r="O172" t="str">
            <v>강서</v>
          </cell>
          <cell r="P172" t="str">
            <v>대림중학교</v>
          </cell>
          <cell r="Q172" t="str">
            <v>경기도 광명시 하안로 320 (하안동, 고층주공아파트) 1001동~1017동 1010-607</v>
          </cell>
          <cell r="R172" t="str">
            <v>rhj940910@naver.com</v>
          </cell>
          <cell r="S172" t="str">
            <v>취업준비생</v>
          </cell>
          <cell r="T172" t="str">
            <v>대학교4학년</v>
          </cell>
          <cell r="U172" t="str">
            <v>경상계열</v>
          </cell>
          <cell r="V172" t="str">
            <v/>
          </cell>
        </row>
        <row r="173">
          <cell r="I173" t="str">
            <v/>
          </cell>
          <cell r="J173" t="str">
            <v>songpower20@naver.com</v>
          </cell>
          <cell r="K173" t="str">
            <v>이송</v>
          </cell>
          <cell r="L173" t="str">
            <v>19930317</v>
          </cell>
          <cell r="M173" t="str">
            <v>930317</v>
          </cell>
          <cell r="N173" t="str">
            <v>010-8258-2133</v>
          </cell>
          <cell r="O173" t="str">
            <v>광진구</v>
          </cell>
          <cell r="P173" t="str">
            <v>자양중학교</v>
          </cell>
          <cell r="Q173" t="str">
            <v>경기도 성남시 수정구 남문로77번길 28 (태평동, 태평노블레스) 102-502</v>
          </cell>
          <cell r="R173" t="str">
            <v>songpower20@naver.com</v>
          </cell>
          <cell r="S173" t="str">
            <v>취업준비생</v>
          </cell>
          <cell r="T173" t="str">
            <v>기타</v>
          </cell>
          <cell r="U173" t="str">
            <v>인문,사회계열</v>
          </cell>
          <cell r="V173" t="str">
            <v/>
          </cell>
        </row>
        <row r="174">
          <cell r="I174" t="str">
            <v>0002751</v>
          </cell>
          <cell r="J174" t="str">
            <v>xlandx3@naver.com</v>
          </cell>
          <cell r="K174" t="str">
            <v>김영훈</v>
          </cell>
          <cell r="L174" t="str">
            <v>19910328</v>
          </cell>
          <cell r="M174" t="str">
            <v>910328</v>
          </cell>
          <cell r="N174" t="str">
            <v>010-7239-0307</v>
          </cell>
          <cell r="O174" t="str">
            <v>강서</v>
          </cell>
          <cell r="P174" t="str">
            <v>대림중학교</v>
          </cell>
          <cell r="Q174" t="str">
            <v>서울특별시 강서구 허준로 23 (가양동, 한강아파트) 109동 605호</v>
          </cell>
          <cell r="R174" t="str">
            <v>xlandx3@naver.com</v>
          </cell>
          <cell r="S174" t="str">
            <v>취업준비생</v>
          </cell>
          <cell r="T174" t="str">
            <v>대학교졸업</v>
          </cell>
          <cell r="U174" t="str">
            <v>경상계열</v>
          </cell>
          <cell r="V174" t="str">
            <v/>
          </cell>
        </row>
        <row r="175">
          <cell r="I175" t="str">
            <v/>
          </cell>
          <cell r="J175" t="str">
            <v>gkdms4321@naver.com</v>
          </cell>
          <cell r="K175" t="str">
            <v>김하은</v>
          </cell>
          <cell r="L175" t="str">
            <v>20000530</v>
          </cell>
          <cell r="M175" t="str">
            <v>000530</v>
          </cell>
          <cell r="N175" t="str">
            <v>010-2839-0530</v>
          </cell>
          <cell r="O175" t="str">
            <v>강서</v>
          </cell>
          <cell r="P175" t="str">
            <v>대림중학교</v>
          </cell>
          <cell r="Q175" t="str">
            <v>경기도 광주시 초월읍 지월로55번길 24 (지월리, 광주초월금강아미움아파트) 102동 102호</v>
          </cell>
          <cell r="R175" t="str">
            <v>gkdms4321@naver.com</v>
          </cell>
          <cell r="S175" t="str">
            <v>학생</v>
          </cell>
          <cell r="T175" t="str">
            <v>대학교1,2학년</v>
          </cell>
          <cell r="U175" t="str">
            <v>자연계열</v>
          </cell>
          <cell r="V175" t="str">
            <v>세명대학교</v>
          </cell>
        </row>
        <row r="176">
          <cell r="I176" t="str">
            <v/>
          </cell>
          <cell r="J176" t="str">
            <v>okok214@naver.com</v>
          </cell>
          <cell r="K176" t="str">
            <v>김지연</v>
          </cell>
          <cell r="L176" t="str">
            <v>20010214</v>
          </cell>
          <cell r="M176" t="str">
            <v>010214</v>
          </cell>
          <cell r="N176" t="str">
            <v>010-5342-3598</v>
          </cell>
          <cell r="O176" t="str">
            <v>강서</v>
          </cell>
          <cell r="P176" t="str">
            <v>대림중학교</v>
          </cell>
          <cell r="Q176" t="str">
            <v>인천광역시 남동구 용천로152번길 24 (간석동, 솔리체) 302호</v>
          </cell>
          <cell r="R176" t="str">
            <v>okok214@naver.com</v>
          </cell>
          <cell r="S176" t="str">
            <v>직장인</v>
          </cell>
          <cell r="T176" t="str">
            <v>고등학교졸업</v>
          </cell>
          <cell r="U176" t="str">
            <v>경상계열</v>
          </cell>
          <cell r="V176" t="str">
            <v/>
          </cell>
        </row>
        <row r="177">
          <cell r="I177" t="str">
            <v>0002681</v>
          </cell>
          <cell r="J177" t="str">
            <v>dxxiin@gmail.com</v>
          </cell>
          <cell r="K177" t="str">
            <v>박다인</v>
          </cell>
          <cell r="L177" t="str">
            <v>19980211</v>
          </cell>
          <cell r="M177" t="str">
            <v>980211</v>
          </cell>
          <cell r="N177" t="str">
            <v>010-4110-0211</v>
          </cell>
          <cell r="O177" t="str">
            <v>강서</v>
          </cell>
          <cell r="P177" t="str">
            <v>대림중학교</v>
          </cell>
          <cell r="Q177" t="str">
            <v>경기도 고양시 덕양구 화중로 164 (화정동, 은빛마을5단지아파트) 551동 804호</v>
          </cell>
          <cell r="R177" t="str">
            <v>dxxiin@gmail.com</v>
          </cell>
          <cell r="S177" t="str">
            <v>학생</v>
          </cell>
          <cell r="T177" t="str">
            <v>대학교4학년</v>
          </cell>
          <cell r="U177" t="str">
            <v>경상계열</v>
          </cell>
          <cell r="V177" t="str">
            <v/>
          </cell>
        </row>
        <row r="178">
          <cell r="I178" t="str">
            <v>0003216</v>
          </cell>
          <cell r="J178" t="str">
            <v>laurak120340@naver.com</v>
          </cell>
          <cell r="K178" t="str">
            <v>김윤정</v>
          </cell>
          <cell r="L178" t="str">
            <v>19921203</v>
          </cell>
          <cell r="M178" t="str">
            <v>921203</v>
          </cell>
          <cell r="N178" t="str">
            <v>010-3672-9450</v>
          </cell>
          <cell r="O178" t="str">
            <v>광진구</v>
          </cell>
          <cell r="P178" t="str">
            <v>자양중학교</v>
          </cell>
          <cell r="Q178" t="str">
            <v>서울특별시 노원구 동일로178길 29-13 (공릉동) ㅡ</v>
          </cell>
          <cell r="R178" t="str">
            <v>laurak120340@naver.com</v>
          </cell>
          <cell r="S178" t="str">
            <v>학생</v>
          </cell>
          <cell r="T178" t="str">
            <v>대학교3학년</v>
          </cell>
          <cell r="U178" t="str">
            <v>인문,사회계열</v>
          </cell>
          <cell r="V178" t="str">
            <v/>
          </cell>
        </row>
        <row r="179">
          <cell r="I179" t="str">
            <v>0002900</v>
          </cell>
          <cell r="J179" t="str">
            <v>woohang943@naver.com</v>
          </cell>
          <cell r="K179" t="str">
            <v>이우행</v>
          </cell>
          <cell r="L179" t="str">
            <v>19940213</v>
          </cell>
          <cell r="M179" t="str">
            <v>940213</v>
          </cell>
          <cell r="N179" t="str">
            <v>010-5395-9522</v>
          </cell>
          <cell r="O179" t="str">
            <v>강서</v>
          </cell>
          <cell r="P179" t="str">
            <v>대림중학교</v>
          </cell>
          <cell r="Q179" t="str">
            <v>서울특별시 동작구 상도로60길 44 (상도동) 수지빌라 402호</v>
          </cell>
          <cell r="R179" t="str">
            <v>woohang943@naver.com</v>
          </cell>
          <cell r="S179" t="str">
            <v>학생</v>
          </cell>
          <cell r="T179" t="str">
            <v>대학교4학년</v>
          </cell>
          <cell r="U179" t="str">
            <v>인문,사회계열</v>
          </cell>
          <cell r="V179" t="str">
            <v>건국대학교</v>
          </cell>
        </row>
        <row r="180">
          <cell r="I180" t="str">
            <v>0003224</v>
          </cell>
          <cell r="J180" t="str">
            <v>jongsuu2@naver.com</v>
          </cell>
          <cell r="K180" t="str">
            <v>이종수</v>
          </cell>
          <cell r="L180" t="str">
            <v>19910307</v>
          </cell>
          <cell r="M180" t="str">
            <v>910307</v>
          </cell>
          <cell r="N180" t="str">
            <v>010-7714-6104</v>
          </cell>
          <cell r="O180" t="str">
            <v>광진구</v>
          </cell>
          <cell r="P180" t="str">
            <v>자양중학교</v>
          </cell>
          <cell r="Q180" t="str">
            <v>서울특별시 성북구 서경로2길 16-8 (정릉동) 주택</v>
          </cell>
          <cell r="R180" t="str">
            <v>jongsuu2@naver.com</v>
          </cell>
          <cell r="S180" t="str">
            <v>취업준비생</v>
          </cell>
          <cell r="T180" t="str">
            <v>대학교졸업</v>
          </cell>
          <cell r="U180" t="str">
            <v>인문,사회계열</v>
          </cell>
          <cell r="V180" t="str">
            <v/>
          </cell>
        </row>
        <row r="181">
          <cell r="I181" t="str">
            <v>0003329</v>
          </cell>
          <cell r="J181" t="str">
            <v>rlawnsduddd@naver.com</v>
          </cell>
          <cell r="K181" t="str">
            <v>김준영</v>
          </cell>
          <cell r="L181" t="str">
            <v>19971123</v>
          </cell>
          <cell r="M181" t="str">
            <v>971123</v>
          </cell>
          <cell r="N181" t="str">
            <v>010-3555-5726</v>
          </cell>
          <cell r="O181" t="str">
            <v>광진구</v>
          </cell>
          <cell r="P181" t="str">
            <v>자양중학교</v>
          </cell>
          <cell r="Q181" t="str">
            <v>경기도 남양주시 미금로 159 (다산동, 동원아파트) 101동~105동 101동302호</v>
          </cell>
          <cell r="R181" t="str">
            <v>rlawnsduddd@naver.com</v>
          </cell>
          <cell r="S181" t="str">
            <v>취업준비생</v>
          </cell>
          <cell r="T181" t="str">
            <v>고등학교졸업</v>
          </cell>
          <cell r="U181" t="str">
            <v>인문,사회계열</v>
          </cell>
          <cell r="V181" t="str">
            <v/>
          </cell>
        </row>
        <row r="182">
          <cell r="I182" t="str">
            <v>0002989</v>
          </cell>
          <cell r="J182" t="str">
            <v>sjca1013@naver.com</v>
          </cell>
          <cell r="K182" t="str">
            <v>이강산</v>
          </cell>
          <cell r="L182" t="str">
            <v>19980604</v>
          </cell>
          <cell r="M182" t="str">
            <v>980604</v>
          </cell>
          <cell r="N182" t="str">
            <v>010-9520-4720</v>
          </cell>
          <cell r="O182" t="str">
            <v>강서</v>
          </cell>
          <cell r="P182" t="str">
            <v>대림중학교</v>
          </cell>
          <cell r="Q182" t="str">
            <v>경기도 화성시 병점2로 35 (병점동, 주공1단지아파트) 115동1201호</v>
          </cell>
          <cell r="R182" t="str">
            <v>sjca1013@naver.com</v>
          </cell>
          <cell r="S182" t="str">
            <v>기타</v>
          </cell>
          <cell r="T182" t="str">
            <v>고등학교졸업</v>
          </cell>
          <cell r="U182" t="str">
            <v>인문,사회계열</v>
          </cell>
          <cell r="V182" t="str">
            <v/>
          </cell>
        </row>
        <row r="183">
          <cell r="I183" t="str">
            <v>0003344</v>
          </cell>
          <cell r="J183" t="str">
            <v>11.24@hanmail.net</v>
          </cell>
          <cell r="K183" t="str">
            <v>유지원</v>
          </cell>
          <cell r="L183" t="str">
            <v>19931124</v>
          </cell>
          <cell r="M183" t="str">
            <v>931124</v>
          </cell>
          <cell r="N183" t="str">
            <v>010-5672-2519</v>
          </cell>
          <cell r="O183" t="str">
            <v>광진구</v>
          </cell>
          <cell r="P183" t="str">
            <v>자양중학교</v>
          </cell>
          <cell r="Q183" t="str">
            <v>서울특별시 강북구 노해로 34 (수유동, 예도팔라티움) 1308호</v>
          </cell>
          <cell r="R183" t="str">
            <v>dbwldnjs777@naver.com</v>
          </cell>
          <cell r="S183" t="str">
            <v>직장인</v>
          </cell>
          <cell r="T183" t="str">
            <v>고등학교졸업</v>
          </cell>
          <cell r="U183" t="str">
            <v>기타</v>
          </cell>
          <cell r="V183" t="str">
            <v>서울대학교병원</v>
          </cell>
        </row>
        <row r="184">
          <cell r="I184" t="str">
            <v>0003018</v>
          </cell>
          <cell r="J184" t="str">
            <v>wooyu1128@naver.com</v>
          </cell>
          <cell r="K184" t="str">
            <v>류우열</v>
          </cell>
          <cell r="L184" t="str">
            <v>19951128</v>
          </cell>
          <cell r="M184" t="str">
            <v>951128</v>
          </cell>
          <cell r="N184" t="str">
            <v>010-7367-7178</v>
          </cell>
          <cell r="O184" t="str">
            <v>광진구</v>
          </cell>
          <cell r="P184" t="str">
            <v>자양중학교</v>
          </cell>
          <cell r="Q184" t="str">
            <v>서울특별시 강동구 상암로 11 (암사동, 선사현대아파트) 106-603</v>
          </cell>
          <cell r="R184" t="str">
            <v>wooyu1128@naver.com</v>
          </cell>
          <cell r="S184" t="str">
            <v>취업준비생</v>
          </cell>
          <cell r="T184" t="str">
            <v>대학교4학년</v>
          </cell>
          <cell r="U184" t="str">
            <v>공학계열</v>
          </cell>
          <cell r="V184" t="str">
            <v/>
          </cell>
        </row>
        <row r="185">
          <cell r="I185" t="str">
            <v/>
          </cell>
          <cell r="J185" t="str">
            <v>asdfghjkly00@naver.com</v>
          </cell>
          <cell r="K185" t="str">
            <v>최승현</v>
          </cell>
          <cell r="L185" t="str">
            <v>19971008</v>
          </cell>
          <cell r="M185" t="str">
            <v>971008</v>
          </cell>
          <cell r="N185" t="str">
            <v>010-4821-4489</v>
          </cell>
          <cell r="O185" t="str">
            <v>광진구</v>
          </cell>
          <cell r="P185" t="str">
            <v>자양중학교</v>
          </cell>
          <cell r="Q185" t="str">
            <v>경기도 의정부시 백석로 33 (호원동, 삼익1차아파트) 101동~105동 104동 2404호</v>
          </cell>
          <cell r="R185" t="str">
            <v>asdfghjkly00@naver.com</v>
          </cell>
          <cell r="S185" t="str">
            <v>취업준비생</v>
          </cell>
          <cell r="T185" t="str">
            <v>대학교4학년</v>
          </cell>
          <cell r="U185" t="str">
            <v>경상계열</v>
          </cell>
          <cell r="V185" t="str">
            <v/>
          </cell>
        </row>
        <row r="186">
          <cell r="I186" t="str">
            <v>0002183</v>
          </cell>
          <cell r="J186" t="str">
            <v>gat4302@naver.com</v>
          </cell>
          <cell r="K186" t="str">
            <v>남경식</v>
          </cell>
          <cell r="L186" t="str">
            <v>19970219</v>
          </cell>
          <cell r="M186" t="str">
            <v>970219</v>
          </cell>
          <cell r="N186" t="str">
            <v>010-7734-7669</v>
          </cell>
          <cell r="O186" t="str">
            <v>강서</v>
          </cell>
          <cell r="P186" t="str">
            <v>대림중학교</v>
          </cell>
          <cell r="Q186" t="str">
            <v>서울특별시 마포구 방울내로7길 25 (망원동) 3층</v>
          </cell>
          <cell r="R186" t="str">
            <v>gat4302@naver.com</v>
          </cell>
          <cell r="S186" t="str">
            <v>학생</v>
          </cell>
          <cell r="T186" t="str">
            <v>대학교1,2학년</v>
          </cell>
          <cell r="U186" t="str">
            <v>경상계열</v>
          </cell>
          <cell r="V186" t="str">
            <v>한국외국어대학교</v>
          </cell>
        </row>
        <row r="187">
          <cell r="I187" t="str">
            <v/>
          </cell>
          <cell r="J187" t="str">
            <v>rlawhdns019@naver.com</v>
          </cell>
          <cell r="K187" t="str">
            <v>김조운</v>
          </cell>
          <cell r="L187" t="str">
            <v>19960126</v>
          </cell>
          <cell r="M187" t="str">
            <v>960126</v>
          </cell>
          <cell r="N187" t="str">
            <v>010-8849-9978</v>
          </cell>
          <cell r="O187" t="str">
            <v>강서</v>
          </cell>
          <cell r="P187" t="str">
            <v>대림중학교</v>
          </cell>
          <cell r="Q187" t="str">
            <v>서울특별시 강서구 강서로5라길 107 (화곡동, 한가람빌) 203호</v>
          </cell>
          <cell r="R187" t="str">
            <v>rlawhdns019@naver.com</v>
          </cell>
          <cell r="S187" t="str">
            <v>직장인</v>
          </cell>
          <cell r="T187" t="str">
            <v>대학교졸업</v>
          </cell>
          <cell r="U187" t="str">
            <v>공학계열</v>
          </cell>
          <cell r="V187" t="str">
            <v>IR큐더스</v>
          </cell>
        </row>
        <row r="188">
          <cell r="I188" t="str">
            <v>0002279</v>
          </cell>
          <cell r="J188" t="str">
            <v>julyson819@naver.com</v>
          </cell>
          <cell r="K188" t="str">
            <v>손동혁</v>
          </cell>
          <cell r="L188" t="str">
            <v>20010819</v>
          </cell>
          <cell r="M188" t="str">
            <v>010819</v>
          </cell>
          <cell r="N188" t="str">
            <v>010-6524-7533</v>
          </cell>
          <cell r="O188" t="str">
            <v>강서</v>
          </cell>
          <cell r="P188" t="str">
            <v>대림중학교</v>
          </cell>
          <cell r="Q188" t="str">
            <v>경기도 부천시 부흥로 71 (상동, 백송마을) 2714동~2721동 2718동 1204호</v>
          </cell>
          <cell r="R188" t="str">
            <v>julyson819@naver.com</v>
          </cell>
          <cell r="S188" t="str">
            <v>학생</v>
          </cell>
          <cell r="T188" t="str">
            <v>대학교졸업</v>
          </cell>
          <cell r="U188" t="str">
            <v>공학계열</v>
          </cell>
          <cell r="V188" t="str">
            <v/>
          </cell>
        </row>
        <row r="189">
          <cell r="I189" t="str">
            <v>0003613</v>
          </cell>
          <cell r="J189" t="str">
            <v>breakdat76@naver.com</v>
          </cell>
          <cell r="K189" t="str">
            <v>박상환</v>
          </cell>
          <cell r="L189" t="str">
            <v>19960830</v>
          </cell>
          <cell r="M189" t="str">
            <v>960830</v>
          </cell>
          <cell r="N189" t="str">
            <v>010-3935-8612</v>
          </cell>
          <cell r="O189" t="str">
            <v>광진구</v>
          </cell>
          <cell r="P189" t="str">
            <v>자양중학교</v>
          </cell>
          <cell r="Q189" t="str">
            <v>서울특별시 도봉구 노해로66길 21 (창동, 삼성아파트) 101동~118동 103동 1602호</v>
          </cell>
          <cell r="R189" t="str">
            <v>breakdat76@naver.com</v>
          </cell>
          <cell r="S189" t="str">
            <v>학생</v>
          </cell>
          <cell r="T189" t="str">
            <v>대학교4학년</v>
          </cell>
          <cell r="U189" t="str">
            <v>공학계열</v>
          </cell>
          <cell r="V189" t="str">
            <v>한양대학교</v>
          </cell>
        </row>
        <row r="190">
          <cell r="I190" t="str">
            <v>0002241</v>
          </cell>
          <cell r="J190" t="str">
            <v>dorocy726@naver.com</v>
          </cell>
          <cell r="K190" t="str">
            <v>장하은</v>
          </cell>
          <cell r="L190" t="str">
            <v>19951103</v>
          </cell>
          <cell r="M190" t="str">
            <v>951103</v>
          </cell>
          <cell r="N190" t="str">
            <v>010-4558-8235</v>
          </cell>
          <cell r="O190" t="str">
            <v>강서</v>
          </cell>
          <cell r="P190" t="str">
            <v>대림중학교</v>
          </cell>
          <cell r="Q190" t="str">
            <v>서울특별시 관악구 신림로22길 23 (신림동) 208호</v>
          </cell>
          <cell r="R190" t="str">
            <v>dorocy726@naver.com</v>
          </cell>
          <cell r="S190" t="str">
            <v>취업준비생</v>
          </cell>
          <cell r="T190" t="str">
            <v>대학교4학년</v>
          </cell>
          <cell r="U190" t="str">
            <v>인문,사회계열</v>
          </cell>
          <cell r="V190" t="str">
            <v/>
          </cell>
        </row>
        <row r="191">
          <cell r="I191" t="str">
            <v/>
          </cell>
          <cell r="J191" t="str">
            <v>jeonghae5520@icloud.com</v>
          </cell>
          <cell r="K191" t="str">
            <v>허정혜</v>
          </cell>
          <cell r="L191" t="str">
            <v>19970409</v>
          </cell>
          <cell r="M191" t="str">
            <v>970409</v>
          </cell>
          <cell r="N191" t="str">
            <v>010-3017-5520</v>
          </cell>
          <cell r="O191" t="str">
            <v>강서</v>
          </cell>
          <cell r="P191" t="str">
            <v>대림중학교</v>
          </cell>
          <cell r="Q191" t="str">
            <v>경기도 용인시 기흥구 동백죽전대로 283 (중동, 참솔마을월드메르디앙) 108-902호</v>
          </cell>
          <cell r="R191" t="str">
            <v>gjwjdgp49@naver.com</v>
          </cell>
          <cell r="S191" t="str">
            <v>취업준비생</v>
          </cell>
          <cell r="T191" t="str">
            <v>대학교3학년</v>
          </cell>
          <cell r="U191" t="str">
            <v>인문,사회계열</v>
          </cell>
          <cell r="V191" t="str">
            <v/>
          </cell>
        </row>
        <row r="192">
          <cell r="I192" t="str">
            <v>0002899</v>
          </cell>
          <cell r="J192" t="str">
            <v>tlqdh1515@hanmail.net</v>
          </cell>
          <cell r="K192" t="str">
            <v>남궁영</v>
          </cell>
          <cell r="L192" t="str">
            <v>19960402</v>
          </cell>
          <cell r="M192" t="str">
            <v>960402</v>
          </cell>
          <cell r="N192" t="str">
            <v>010-6343-0147</v>
          </cell>
          <cell r="O192" t="str">
            <v>강서</v>
          </cell>
          <cell r="P192" t="str">
            <v>대림중학교</v>
          </cell>
          <cell r="Q192" t="str">
            <v>서울특별시 양천구 지양로11길 11 (신월동) 도일빌라 B02호</v>
          </cell>
          <cell r="R192" t="str">
            <v>tlqdh1515@hanmail.net</v>
          </cell>
          <cell r="S192" t="str">
            <v>취업준비생</v>
          </cell>
          <cell r="T192" t="str">
            <v>대학교4학년</v>
          </cell>
          <cell r="U192" t="str">
            <v>경상계열</v>
          </cell>
          <cell r="V192" t="str">
            <v/>
          </cell>
        </row>
        <row r="193">
          <cell r="I193" t="str">
            <v>0002170</v>
          </cell>
          <cell r="J193" t="str">
            <v>level0905@hanmail.net</v>
          </cell>
          <cell r="K193" t="str">
            <v>노하진</v>
          </cell>
          <cell r="L193" t="str">
            <v>19610126</v>
          </cell>
          <cell r="M193" t="str">
            <v>610126</v>
          </cell>
          <cell r="N193" t="str">
            <v>010-8864-5527</v>
          </cell>
          <cell r="O193" t="str">
            <v>강서</v>
          </cell>
          <cell r="P193" t="str">
            <v>대림중학교</v>
          </cell>
          <cell r="Q193" t="str">
            <v>서울특별시 구로구 경인로 382 (개봉동, 한마을아파트) 103동 1301호</v>
          </cell>
          <cell r="R193" t="str">
            <v>level0905@hanmail.net</v>
          </cell>
          <cell r="S193" t="str">
            <v>직장인</v>
          </cell>
          <cell r="T193" t="str">
            <v>대학교4학년</v>
          </cell>
          <cell r="U193" t="str">
            <v>경상계열</v>
          </cell>
          <cell r="V193" t="str">
            <v/>
          </cell>
        </row>
        <row r="194">
          <cell r="I194" t="str">
            <v>0003668</v>
          </cell>
          <cell r="J194" t="str">
            <v>kim11815@gmail.com</v>
          </cell>
          <cell r="K194" t="str">
            <v>김훈희</v>
          </cell>
          <cell r="L194" t="str">
            <v>19891124</v>
          </cell>
          <cell r="M194" t="str">
            <v>891124</v>
          </cell>
          <cell r="N194" t="str">
            <v>010-5508-7153</v>
          </cell>
          <cell r="O194" t="str">
            <v>광진구</v>
          </cell>
          <cell r="P194" t="str">
            <v>자양중학교</v>
          </cell>
          <cell r="Q194" t="str">
            <v>경기도 수원시 영통구 매탄로140번길 84-10 (매탄동) B06호</v>
          </cell>
          <cell r="R194" t="str">
            <v>kim11815@gmail.com</v>
          </cell>
          <cell r="S194" t="str">
            <v>취업준비생</v>
          </cell>
          <cell r="T194" t="str">
            <v>대학교4학년</v>
          </cell>
          <cell r="U194" t="str">
            <v>경상계열</v>
          </cell>
          <cell r="V194" t="str">
            <v/>
          </cell>
        </row>
        <row r="195">
          <cell r="I195" t="str">
            <v>0003958</v>
          </cell>
          <cell r="J195" t="str">
            <v>dltmddms981027@gmail.com</v>
          </cell>
          <cell r="K195" t="str">
            <v>이승은</v>
          </cell>
          <cell r="L195" t="str">
            <v>19981027</v>
          </cell>
          <cell r="M195" t="str">
            <v>981027</v>
          </cell>
          <cell r="N195" t="str">
            <v>010-2638-1804</v>
          </cell>
          <cell r="O195" t="str">
            <v>광진구</v>
          </cell>
          <cell r="P195" t="str">
            <v>자양중학교</v>
          </cell>
          <cell r="Q195" t="str">
            <v>서울특별시 동대문구 경희대로 26 (회기동, 서울경희대우체국) 경희대학교 세화원 기숙사</v>
          </cell>
          <cell r="R195" t="str">
            <v>revco@naver.com</v>
          </cell>
          <cell r="S195" t="str">
            <v>학생</v>
          </cell>
          <cell r="T195" t="str">
            <v>대학교4학년</v>
          </cell>
          <cell r="U195" t="str">
            <v>경상계열</v>
          </cell>
          <cell r="V195" t="str">
            <v>경희대학교</v>
          </cell>
        </row>
        <row r="196">
          <cell r="I196" t="str">
            <v>0003453</v>
          </cell>
          <cell r="J196" t="str">
            <v>ranje218@gmail.com</v>
          </cell>
          <cell r="K196" t="str">
            <v>정재웅</v>
          </cell>
          <cell r="L196" t="str">
            <v>20020218</v>
          </cell>
          <cell r="M196" t="str">
            <v>020218</v>
          </cell>
          <cell r="N196" t="str">
            <v>010-8998-7360</v>
          </cell>
          <cell r="O196" t="str">
            <v>광진구</v>
          </cell>
          <cell r="P196" t="str">
            <v>자양중학교</v>
          </cell>
          <cell r="Q196" t="str">
            <v>서울특별시 마포구 마포대로 195 (아현동, 마포래미안푸르지오) 304-801</v>
          </cell>
          <cell r="R196" t="str">
            <v>ranje218@gmail.com</v>
          </cell>
          <cell r="S196" t="str">
            <v>학생</v>
          </cell>
          <cell r="T196" t="str">
            <v>고등학교재학</v>
          </cell>
          <cell r="U196" t="str">
            <v>자연계열</v>
          </cell>
          <cell r="V196" t="str">
            <v>민족사관고등학교</v>
          </cell>
        </row>
        <row r="197">
          <cell r="I197" t="str">
            <v>0002424</v>
          </cell>
          <cell r="J197" t="str">
            <v>bkyb123@naver.com</v>
          </cell>
          <cell r="K197" t="str">
            <v>김재형</v>
          </cell>
          <cell r="L197" t="str">
            <v>20031006</v>
          </cell>
          <cell r="M197" t="str">
            <v>031006</v>
          </cell>
          <cell r="N197" t="str">
            <v>010-8884-1099</v>
          </cell>
          <cell r="O197" t="str">
            <v>강서</v>
          </cell>
          <cell r="P197" t="str">
            <v>대림중학교</v>
          </cell>
          <cell r="Q197" t="str">
            <v>인천광역시 중구 참외전로 13 (송월동1가, 송월아파트) 1동 502호</v>
          </cell>
          <cell r="R197" t="str">
            <v>bkyb123@naver.com</v>
          </cell>
          <cell r="S197" t="str">
            <v>학생</v>
          </cell>
          <cell r="T197" t="str">
            <v>고등학교재학</v>
          </cell>
          <cell r="U197" t="str">
            <v>자연계열</v>
          </cell>
          <cell r="V197" t="str">
            <v>광성고등학교</v>
          </cell>
        </row>
        <row r="198">
          <cell r="I198" t="str">
            <v>0002896</v>
          </cell>
          <cell r="J198" t="str">
            <v>cs_akshot@naver.com</v>
          </cell>
          <cell r="K198" t="str">
            <v>장지수</v>
          </cell>
          <cell r="L198" t="str">
            <v>19970423</v>
          </cell>
          <cell r="M198" t="str">
            <v>970423</v>
          </cell>
          <cell r="N198" t="str">
            <v>010-7136-2384</v>
          </cell>
          <cell r="O198" t="str">
            <v>강서</v>
          </cell>
          <cell r="P198" t="str">
            <v>대림중학교</v>
          </cell>
          <cell r="Q198" t="str">
            <v>서울특별시 금천구 범안로 1212 (독산동, e편한세상독산더타워) 103동 1203호</v>
          </cell>
          <cell r="R198" t="str">
            <v>cs_akshot@naver.com</v>
          </cell>
          <cell r="S198" t="str">
            <v>취업준비생</v>
          </cell>
          <cell r="T198" t="str">
            <v>고등학교졸업</v>
          </cell>
          <cell r="U198" t="str">
            <v>인문,사회계열</v>
          </cell>
          <cell r="V198" t="str">
            <v/>
          </cell>
        </row>
        <row r="199">
          <cell r="I199" t="str">
            <v>0003317</v>
          </cell>
          <cell r="J199" t="str">
            <v>with.rolypoly@gmail.com</v>
          </cell>
          <cell r="K199" t="str">
            <v>권하영</v>
          </cell>
          <cell r="L199" t="str">
            <v>19860827</v>
          </cell>
          <cell r="M199" t="str">
            <v>860827</v>
          </cell>
          <cell r="N199" t="str">
            <v>010-6444-2981</v>
          </cell>
          <cell r="O199" t="str">
            <v>광진구</v>
          </cell>
          <cell r="P199" t="str">
            <v>자양중학교</v>
          </cell>
          <cell r="Q199" t="str">
            <v>경상북도 예천군 호명면 검무로 17 (산합리, 우방아이유쉘1차) 우방 1차 106동 404호</v>
          </cell>
          <cell r="R199" t="str">
            <v>with.rolypoly@gmail.com</v>
          </cell>
          <cell r="S199" t="str">
            <v>취업준비생</v>
          </cell>
          <cell r="T199" t="str">
            <v>대학교1,2학년</v>
          </cell>
          <cell r="U199" t="str">
            <v>기타</v>
          </cell>
          <cell r="V199" t="str">
            <v/>
          </cell>
        </row>
        <row r="200">
          <cell r="I200" t="str">
            <v>0003970</v>
          </cell>
          <cell r="J200" t="str">
            <v>dmsrnr3302@gmail.com</v>
          </cell>
          <cell r="K200" t="str">
            <v>김은국</v>
          </cell>
          <cell r="L200" t="str">
            <v>19970618</v>
          </cell>
          <cell r="M200" t="str">
            <v>970618</v>
          </cell>
          <cell r="N200" t="str">
            <v>010-3302-0047</v>
          </cell>
          <cell r="O200" t="str">
            <v>광진구</v>
          </cell>
          <cell r="P200" t="str">
            <v>자양중학교</v>
          </cell>
          <cell r="Q200" t="str">
            <v>전라북도 익산시 선화로69길 59 (부송동, 삼성아파트) 101동~104동 104-310</v>
          </cell>
          <cell r="R200" t="str">
            <v>dmsrnr3302@gmail.com</v>
          </cell>
          <cell r="S200" t="str">
            <v>학생</v>
          </cell>
          <cell r="T200" t="str">
            <v>대학교1,2학년</v>
          </cell>
          <cell r="U200" t="str">
            <v>공학계열</v>
          </cell>
          <cell r="V200" t="str">
            <v>공주대학교</v>
          </cell>
        </row>
        <row r="201">
          <cell r="I201" t="str">
            <v/>
          </cell>
          <cell r="J201" t="str">
            <v>livebythought@naver.com</v>
          </cell>
          <cell r="K201" t="str">
            <v>박상현</v>
          </cell>
          <cell r="L201" t="str">
            <v>19951210</v>
          </cell>
          <cell r="M201" t="str">
            <v>951210</v>
          </cell>
          <cell r="N201" t="str">
            <v>010-7761-1463</v>
          </cell>
          <cell r="O201" t="str">
            <v>강서</v>
          </cell>
          <cell r="P201" t="str">
            <v>대림중학교</v>
          </cell>
          <cell r="Q201" t="str">
            <v>충청남도 논산시 번영로29번길 10 (취암동, 취암리슈빌아파트) 지하주차장동 104동 503호</v>
          </cell>
          <cell r="R201" t="str">
            <v>livebythought@naver.com</v>
          </cell>
          <cell r="S201" t="str">
            <v>기타</v>
          </cell>
          <cell r="T201" t="str">
            <v>기타</v>
          </cell>
          <cell r="U201" t="str">
            <v>공학계열</v>
          </cell>
          <cell r="V201" t="str">
            <v/>
          </cell>
        </row>
        <row r="202">
          <cell r="I202" t="str">
            <v>0002345</v>
          </cell>
          <cell r="J202" t="str">
            <v>sungeunhye24@gmail.com</v>
          </cell>
          <cell r="K202" t="str">
            <v>성은혜</v>
          </cell>
          <cell r="L202" t="str">
            <v>19910424</v>
          </cell>
          <cell r="M202" t="str">
            <v>910424</v>
          </cell>
          <cell r="N202" t="str">
            <v>010-5874-3635</v>
          </cell>
          <cell r="O202" t="str">
            <v>강서</v>
          </cell>
          <cell r="P202" t="str">
            <v>대림중학교</v>
          </cell>
          <cell r="Q202" t="str">
            <v>서울특별시 강서구 강서로 183-6 (화곡동, 경동엠파이어시티) 615호</v>
          </cell>
          <cell r="R202" t="str">
            <v>sungeunhye@gmail.com</v>
          </cell>
          <cell r="S202" t="str">
            <v>기타</v>
          </cell>
          <cell r="T202" t="str">
            <v>기타</v>
          </cell>
          <cell r="U202" t="str">
            <v>공학계열</v>
          </cell>
          <cell r="V202" t="str">
            <v/>
          </cell>
        </row>
        <row r="203">
          <cell r="I203" t="str">
            <v>0002496</v>
          </cell>
          <cell r="J203" t="str">
            <v>5ghdud@naver.com</v>
          </cell>
          <cell r="K203" t="str">
            <v>오호영</v>
          </cell>
          <cell r="L203" t="str">
            <v>19950901</v>
          </cell>
          <cell r="M203" t="str">
            <v>950901</v>
          </cell>
          <cell r="N203" t="str">
            <v>010-2703-6459</v>
          </cell>
          <cell r="O203" t="str">
            <v>강서</v>
          </cell>
          <cell r="P203" t="str">
            <v>대림중학교</v>
          </cell>
          <cell r="Q203" t="str">
            <v>서울특별시 관악구 장군봉5길 30-7 (봉천동) 301호</v>
          </cell>
          <cell r="R203" t="str">
            <v>5ghdud@naver.com</v>
          </cell>
          <cell r="S203" t="str">
            <v>취업준비생</v>
          </cell>
          <cell r="T203" t="str">
            <v>대학교4학년</v>
          </cell>
          <cell r="U203" t="str">
            <v>자연계열</v>
          </cell>
          <cell r="V203" t="str">
            <v/>
          </cell>
        </row>
        <row r="204">
          <cell r="I204" t="str">
            <v>0002816</v>
          </cell>
          <cell r="J204" t="str">
            <v>parktae991013@naver.com</v>
          </cell>
          <cell r="K204" t="str">
            <v>박태현</v>
          </cell>
          <cell r="L204" t="str">
            <v>19991013</v>
          </cell>
          <cell r="M204" t="str">
            <v>991013</v>
          </cell>
          <cell r="N204" t="str">
            <v>010-4588-1797</v>
          </cell>
          <cell r="O204" t="str">
            <v>강서</v>
          </cell>
          <cell r="P204" t="str">
            <v>대림중학교</v>
          </cell>
          <cell r="Q204" t="str">
            <v>서울특별시 동작구 상도로68길 12 (상도동, 유성빌) 유성빌 401호</v>
          </cell>
          <cell r="R204" t="str">
            <v>parktae991013@naver.com</v>
          </cell>
          <cell r="S204" t="str">
            <v>학생</v>
          </cell>
          <cell r="T204" t="str">
            <v>고등학교졸업</v>
          </cell>
          <cell r="U204" t="str">
            <v>기타</v>
          </cell>
          <cell r="V204" t="str">
            <v>숭실호스피탈리티</v>
          </cell>
        </row>
        <row r="205">
          <cell r="I205" t="str">
            <v>0003307</v>
          </cell>
          <cell r="J205" t="str">
            <v>wjddbsdk0710@gmail.com</v>
          </cell>
          <cell r="K205" t="str">
            <v>정윤아</v>
          </cell>
          <cell r="L205" t="str">
            <v>19970710</v>
          </cell>
          <cell r="M205" t="str">
            <v>970710</v>
          </cell>
          <cell r="N205" t="str">
            <v>010-2850-6612</v>
          </cell>
          <cell r="O205" t="str">
            <v>광진구</v>
          </cell>
          <cell r="P205" t="str">
            <v>자양중학교</v>
          </cell>
          <cell r="Q205" t="str">
            <v xml:space="preserve">경기도 양주시 부흥로 1898-4 (광사동, 대방노블랜드) 108동 301호 </v>
          </cell>
          <cell r="R205" t="str">
            <v>wjddbsdk0710@gmail.com</v>
          </cell>
          <cell r="S205" t="str">
            <v>학생</v>
          </cell>
          <cell r="T205" t="str">
            <v>대학교4학년</v>
          </cell>
          <cell r="U205" t="str">
            <v>기타</v>
          </cell>
          <cell r="V205" t="str">
            <v>국민대학교</v>
          </cell>
        </row>
        <row r="206">
          <cell r="I206" t="str">
            <v>0003697</v>
          </cell>
          <cell r="J206" t="str">
            <v>sso04143@naver.com</v>
          </cell>
          <cell r="K206" t="str">
            <v>안예원</v>
          </cell>
          <cell r="L206" t="str">
            <v>19970910</v>
          </cell>
          <cell r="M206" t="str">
            <v>970910</v>
          </cell>
          <cell r="N206" t="str">
            <v>010-4358-2999</v>
          </cell>
          <cell r="O206" t="str">
            <v>광진구</v>
          </cell>
          <cell r="P206" t="str">
            <v>자양중학교</v>
          </cell>
          <cell r="Q206" t="str">
            <v>경기도 용인시 수지구 동천로 53 (동천동, 동문굿모닝힐6차아파트) 603-901</v>
          </cell>
          <cell r="R206" t="str">
            <v>sso04143@naver.com</v>
          </cell>
          <cell r="S206" t="str">
            <v>취업준비생</v>
          </cell>
          <cell r="T206" t="str">
            <v>대학교졸업</v>
          </cell>
          <cell r="U206" t="str">
            <v>경상계열</v>
          </cell>
          <cell r="V206" t="str">
            <v/>
          </cell>
        </row>
        <row r="207">
          <cell r="I207" t="str">
            <v/>
          </cell>
          <cell r="J207" t="str">
            <v>acebeen@naver.com</v>
          </cell>
          <cell r="K207" t="str">
            <v>구예송</v>
          </cell>
          <cell r="L207" t="str">
            <v>19981230</v>
          </cell>
          <cell r="M207" t="str">
            <v>981230</v>
          </cell>
          <cell r="N207" t="str">
            <v>010-3464-3126</v>
          </cell>
          <cell r="O207" t="str">
            <v>광진구</v>
          </cell>
          <cell r="P207" t="str">
            <v>자양중학교</v>
          </cell>
          <cell r="Q207" t="str">
            <v>경기도 성남시 중원구 둔촌대로171번길 6 (성남동, 금호어울림아파트) 108동 801호</v>
          </cell>
          <cell r="R207" t="str">
            <v>acebeen@naver.com</v>
          </cell>
          <cell r="S207" t="str">
            <v>학생</v>
          </cell>
          <cell r="T207" t="str">
            <v>대학교4학년</v>
          </cell>
          <cell r="U207" t="str">
            <v>경상계열</v>
          </cell>
          <cell r="V207" t="str">
            <v>이화여자대학교</v>
          </cell>
        </row>
        <row r="208">
          <cell r="I208" t="str">
            <v/>
          </cell>
          <cell r="J208" t="str">
            <v>genie0301@naver.com</v>
          </cell>
          <cell r="K208" t="str">
            <v>강진희</v>
          </cell>
          <cell r="L208" t="str">
            <v>19970301</v>
          </cell>
          <cell r="M208" t="str">
            <v>970301</v>
          </cell>
          <cell r="N208" t="str">
            <v>010-6535-0736</v>
          </cell>
          <cell r="O208" t="str">
            <v>강서</v>
          </cell>
          <cell r="P208" t="str">
            <v>대림중학교</v>
          </cell>
          <cell r="Q208" t="str">
            <v>서울특별시 동작구 상도로 287-1 (상도1동) 골든벨 405호</v>
          </cell>
          <cell r="R208" t="str">
            <v>genie0301@naver.com</v>
          </cell>
          <cell r="S208" t="str">
            <v>취업준비생</v>
          </cell>
          <cell r="T208" t="str">
            <v>대학교4학년</v>
          </cell>
          <cell r="U208" t="str">
            <v>자연계열</v>
          </cell>
          <cell r="V208" t="str">
            <v/>
          </cell>
        </row>
        <row r="209">
          <cell r="I209" t="str">
            <v>0003702</v>
          </cell>
          <cell r="J209" t="str">
            <v>zone3291@naver.com</v>
          </cell>
          <cell r="K209" t="str">
            <v>김나현</v>
          </cell>
          <cell r="L209" t="str">
            <v>19920919</v>
          </cell>
          <cell r="M209" t="str">
            <v>920919</v>
          </cell>
          <cell r="N209" t="str">
            <v>010-8326-3291</v>
          </cell>
          <cell r="O209" t="str">
            <v>광진구</v>
          </cell>
          <cell r="P209" t="str">
            <v>자양중학교</v>
          </cell>
          <cell r="Q209" t="str">
            <v>부산광역시 수영구 광남로 4-1 (남천동) 남천마르빌</v>
          </cell>
          <cell r="R209" t="str">
            <v>zone3291@naver.com</v>
          </cell>
          <cell r="S209" t="str">
            <v>취업준비생</v>
          </cell>
          <cell r="T209" t="str">
            <v>대학교졸업</v>
          </cell>
          <cell r="U209" t="str">
            <v>인문,사회계열</v>
          </cell>
          <cell r="V209" t="str">
            <v/>
          </cell>
        </row>
        <row r="210">
          <cell r="I210" t="str">
            <v>0002778</v>
          </cell>
          <cell r="J210" t="str">
            <v>tnqls1837@naver.com</v>
          </cell>
          <cell r="K210" t="str">
            <v>진수빈</v>
          </cell>
          <cell r="L210" t="str">
            <v>20000826</v>
          </cell>
          <cell r="M210" t="str">
            <v>000826</v>
          </cell>
          <cell r="N210" t="str">
            <v>010-9904-2614</v>
          </cell>
          <cell r="O210" t="str">
            <v>강서</v>
          </cell>
          <cell r="P210" t="str">
            <v>대림중학교</v>
          </cell>
          <cell r="Q210" t="str">
            <v>경기도 광명시 도덕공원로 49 (철산동, 브라운스톤1차아파트) 101동 801호</v>
          </cell>
          <cell r="R210" t="str">
            <v>tnqls1837@naver.com</v>
          </cell>
          <cell r="S210" t="str">
            <v>직장인</v>
          </cell>
          <cell r="T210" t="str">
            <v>고등학교졸업</v>
          </cell>
          <cell r="U210" t="str">
            <v>경상계열</v>
          </cell>
          <cell r="V210" t="str">
            <v/>
          </cell>
        </row>
        <row r="211">
          <cell r="I211" t="str">
            <v>0003669</v>
          </cell>
          <cell r="J211" t="str">
            <v>kamnnn@naver.com</v>
          </cell>
          <cell r="K211" t="str">
            <v>강찬형</v>
          </cell>
          <cell r="L211" t="str">
            <v>20010928</v>
          </cell>
          <cell r="M211" t="str">
            <v>010928</v>
          </cell>
          <cell r="N211" t="str">
            <v>010-5651-5329</v>
          </cell>
          <cell r="O211" t="str">
            <v>광진구</v>
          </cell>
          <cell r="P211" t="str">
            <v>자양중학교</v>
          </cell>
          <cell r="Q211" t="str">
            <v>경기도 성남시 수정구 수정남로 336 (산성동, 테운타운) 401</v>
          </cell>
          <cell r="R211" t="str">
            <v>kamnnn@naver.com</v>
          </cell>
          <cell r="S211" t="str">
            <v>학생</v>
          </cell>
          <cell r="T211" t="str">
            <v>고등학교졸업</v>
          </cell>
          <cell r="U211" t="str">
            <v>경상계열</v>
          </cell>
          <cell r="V211" t="str">
            <v>광남고등학교</v>
          </cell>
        </row>
        <row r="212">
          <cell r="I212" t="str">
            <v>0002805</v>
          </cell>
          <cell r="J212" t="str">
            <v>abm369@naver.com</v>
          </cell>
          <cell r="K212" t="str">
            <v>안범모</v>
          </cell>
          <cell r="L212" t="str">
            <v>19951031</v>
          </cell>
          <cell r="M212" t="str">
            <v>951031</v>
          </cell>
          <cell r="N212" t="str">
            <v>010-6637-8675</v>
          </cell>
          <cell r="O212" t="str">
            <v>강서</v>
          </cell>
          <cell r="P212" t="str">
            <v>대림중학교</v>
          </cell>
          <cell r="Q212" t="str">
            <v>서울특별시 서초구 과천대로 908 (방배동, 방배에스에이치빌아파트) 101-608</v>
          </cell>
          <cell r="R212" t="str">
            <v>abm369@naver.com</v>
          </cell>
          <cell r="S212" t="str">
            <v>취업준비생</v>
          </cell>
          <cell r="T212" t="str">
            <v>대학교졸업</v>
          </cell>
          <cell r="U212" t="str">
            <v>경상계열</v>
          </cell>
          <cell r="V212" t="str">
            <v/>
          </cell>
        </row>
        <row r="213">
          <cell r="I213" t="str">
            <v/>
          </cell>
          <cell r="J213" t="str">
            <v>ryoody@naver.com</v>
          </cell>
          <cell r="K213" t="str">
            <v>류동연</v>
          </cell>
          <cell r="L213" t="str">
            <v>19951111</v>
          </cell>
          <cell r="M213" t="str">
            <v>951111</v>
          </cell>
          <cell r="N213" t="str">
            <v>010-2995-4577</v>
          </cell>
          <cell r="O213" t="str">
            <v>광진구</v>
          </cell>
          <cell r="P213" t="str">
            <v>자양중학교</v>
          </cell>
          <cell r="Q213" t="str">
            <v>경기도 의정부시 장곡로 532 (신곡동, 풍림아이원아파트) 101동~107동 107동 1401호</v>
          </cell>
          <cell r="R213" t="str">
            <v>ryoody@naver.com</v>
          </cell>
          <cell r="S213" t="str">
            <v>학생</v>
          </cell>
          <cell r="T213" t="str">
            <v>대학교4학년</v>
          </cell>
          <cell r="U213" t="str">
            <v>인문,사회계열</v>
          </cell>
          <cell r="V213" t="str">
            <v>한국외국어대학교</v>
          </cell>
        </row>
        <row r="214">
          <cell r="I214" t="str">
            <v>0003654</v>
          </cell>
          <cell r="J214" t="str">
            <v>dkchoi1994@gmail.com</v>
          </cell>
          <cell r="K214" t="str">
            <v>최동규</v>
          </cell>
          <cell r="L214" t="str">
            <v>19941027</v>
          </cell>
          <cell r="M214" t="str">
            <v>941027</v>
          </cell>
          <cell r="N214" t="str">
            <v>010-9898-4334</v>
          </cell>
          <cell r="O214" t="str">
            <v>광진구</v>
          </cell>
          <cell r="P214" t="str">
            <v>자양중학교</v>
          </cell>
          <cell r="Q214" t="str">
            <v>경기도 성남시 분당구 장미로 101 (야탑동, 장미마을) 유치원동 826-503호</v>
          </cell>
          <cell r="R214" t="str">
            <v>dkchoi1994@gmail.com</v>
          </cell>
          <cell r="S214" t="str">
            <v>취업준비생</v>
          </cell>
          <cell r="T214" t="str">
            <v>대학교4학년</v>
          </cell>
          <cell r="U214" t="str">
            <v>경상계열</v>
          </cell>
          <cell r="V214" t="str">
            <v/>
          </cell>
        </row>
        <row r="215">
          <cell r="I215" t="str">
            <v>0003557</v>
          </cell>
          <cell r="J215" t="str">
            <v>puts2014@naver.com</v>
          </cell>
          <cell r="K215" t="str">
            <v>장성화</v>
          </cell>
          <cell r="L215" t="str">
            <v>19840612</v>
          </cell>
          <cell r="M215" t="str">
            <v>840612</v>
          </cell>
          <cell r="N215" t="str">
            <v>010-9442-8379</v>
          </cell>
          <cell r="O215" t="str">
            <v>광진구</v>
          </cell>
          <cell r="P215" t="str">
            <v>자양중학교</v>
          </cell>
          <cell r="Q215" t="str">
            <v>경기도 오산시 내삼미로 110 (내삼미동, 세교쌍용예가NHF) 1801동 701호</v>
          </cell>
          <cell r="R215" t="str">
            <v>puts2014@naver.com</v>
          </cell>
          <cell r="S215" t="str">
            <v>자영업</v>
          </cell>
          <cell r="T215" t="str">
            <v>대학원졸업</v>
          </cell>
          <cell r="U215" t="str">
            <v>인문,사회계열</v>
          </cell>
          <cell r="V215" t="str">
            <v/>
          </cell>
        </row>
        <row r="216">
          <cell r="I216" t="str">
            <v>0002499</v>
          </cell>
          <cell r="J216" t="str">
            <v>haileyc@alumni.unc.edu</v>
          </cell>
          <cell r="K216" t="str">
            <v>최서빈</v>
          </cell>
          <cell r="L216" t="str">
            <v>19910620</v>
          </cell>
          <cell r="M216" t="str">
            <v>910620</v>
          </cell>
          <cell r="N216" t="str">
            <v>010-3339-4504</v>
          </cell>
          <cell r="O216" t="str">
            <v>강서</v>
          </cell>
          <cell r="P216" t="str">
            <v>대림중학교</v>
          </cell>
          <cell r="Q216" t="str">
            <v>인천광역시 연수구 컨벤시아대로130번길 100 (송도동, 송도더샵그린워크3차) 1804동 1404호</v>
          </cell>
          <cell r="R216" t="str">
            <v>haileyc@alumni.unc.edu</v>
          </cell>
          <cell r="S216" t="str">
            <v>취업준비생</v>
          </cell>
          <cell r="T216" t="str">
            <v>대학원졸업</v>
          </cell>
          <cell r="U216" t="str">
            <v>인문,사회계열</v>
          </cell>
          <cell r="V216" t="str">
            <v/>
          </cell>
        </row>
        <row r="217">
          <cell r="I217" t="str">
            <v>0002390</v>
          </cell>
          <cell r="J217" t="str">
            <v>jhdiek124@naver.com</v>
          </cell>
          <cell r="K217" t="str">
            <v>김지환</v>
          </cell>
          <cell r="L217" t="str">
            <v>20011204</v>
          </cell>
          <cell r="M217" t="str">
            <v>011204</v>
          </cell>
          <cell r="N217" t="str">
            <v>010-3229-2052</v>
          </cell>
          <cell r="O217" t="str">
            <v>강서</v>
          </cell>
          <cell r="P217" t="str">
            <v>대림중학교</v>
          </cell>
          <cell r="Q217" t="str">
            <v>서울특별시 영등포구 국제금융로 109 (여의도동, 삼익아파트) C동 1102호</v>
          </cell>
          <cell r="R217" t="str">
            <v>jhdiek124@naver.com</v>
          </cell>
          <cell r="S217" t="str">
            <v>학생</v>
          </cell>
          <cell r="T217" t="str">
            <v>고등학교졸업</v>
          </cell>
          <cell r="U217" t="str">
            <v>경상계열</v>
          </cell>
          <cell r="V217" t="str">
            <v/>
          </cell>
        </row>
        <row r="218">
          <cell r="I218" t="str">
            <v>0002484</v>
          </cell>
          <cell r="J218" t="str">
            <v>hanseungkyu123@naver.com</v>
          </cell>
          <cell r="K218" t="str">
            <v>한승규</v>
          </cell>
          <cell r="L218" t="str">
            <v>19991130</v>
          </cell>
          <cell r="M218" t="str">
            <v>991130</v>
          </cell>
          <cell r="N218" t="str">
            <v>010-8366-7579</v>
          </cell>
          <cell r="O218" t="str">
            <v>강서</v>
          </cell>
          <cell r="P218" t="str">
            <v>대림중학교</v>
          </cell>
          <cell r="Q218" t="str">
            <v>대전광역시 중구 오류로 31 (오류동, 서대전역우방아이유쉘스카이팰리스) 101동 3104호</v>
          </cell>
          <cell r="R218" t="str">
            <v>hanseungkyu123@naver.com</v>
          </cell>
          <cell r="S218" t="str">
            <v>학생</v>
          </cell>
          <cell r="T218" t="str">
            <v>고등학교졸업</v>
          </cell>
          <cell r="U218" t="str">
            <v>자연계열</v>
          </cell>
          <cell r="V218" t="str">
            <v>망포고등학교</v>
          </cell>
        </row>
        <row r="219">
          <cell r="I219" t="str">
            <v>0002755</v>
          </cell>
          <cell r="J219" t="str">
            <v>yhappy2019@naver.com</v>
          </cell>
          <cell r="K219" t="str">
            <v>양재섭</v>
          </cell>
          <cell r="L219" t="str">
            <v>19670219</v>
          </cell>
          <cell r="M219" t="str">
            <v>670219</v>
          </cell>
          <cell r="N219" t="str">
            <v>010-3713-4613</v>
          </cell>
          <cell r="O219" t="str">
            <v>강서</v>
          </cell>
          <cell r="P219" t="str">
            <v>대림중학교</v>
          </cell>
          <cell r="Q219" t="str">
            <v>경기도 부천시 옥산로 7 (중동, 리첸시아중동) A-3401</v>
          </cell>
          <cell r="R219" t="str">
            <v>yhappy2019@naver.com</v>
          </cell>
          <cell r="S219" t="str">
            <v>자영업</v>
          </cell>
          <cell r="T219" t="str">
            <v>고등학교졸업</v>
          </cell>
          <cell r="U219" t="str">
            <v>공학계열</v>
          </cell>
          <cell r="V219" t="str">
            <v/>
          </cell>
        </row>
        <row r="220">
          <cell r="I220" t="str">
            <v>0003893</v>
          </cell>
          <cell r="J220" t="str">
            <v>guswjddl63@naver.com</v>
          </cell>
          <cell r="K220" t="str">
            <v>김현정</v>
          </cell>
          <cell r="L220" t="str">
            <v>19961003</v>
          </cell>
          <cell r="M220" t="str">
            <v>961003</v>
          </cell>
          <cell r="N220" t="str">
            <v>010-9256-1222</v>
          </cell>
          <cell r="O220" t="str">
            <v>광진구</v>
          </cell>
          <cell r="P220" t="str">
            <v>자양중학교</v>
          </cell>
          <cell r="Q220" t="str">
            <v>경기도 화성시 동탄대로1길 20 (장지동) 2913동 1903호</v>
          </cell>
          <cell r="R220" t="str">
            <v>guswjddl63@naver.com</v>
          </cell>
          <cell r="S220" t="str">
            <v>학생</v>
          </cell>
          <cell r="T220" t="str">
            <v>대학교4학년</v>
          </cell>
          <cell r="U220" t="str">
            <v>경상계열</v>
          </cell>
          <cell r="V220" t="str">
            <v>금오공과대학교</v>
          </cell>
        </row>
        <row r="221">
          <cell r="I221" t="str">
            <v>0003782</v>
          </cell>
          <cell r="J221" t="str">
            <v>wjddudql1@naver.com</v>
          </cell>
          <cell r="K221" t="str">
            <v>정영비</v>
          </cell>
          <cell r="L221" t="str">
            <v>20010113</v>
          </cell>
          <cell r="M221" t="str">
            <v>010113</v>
          </cell>
          <cell r="N221" t="str">
            <v>010-7561-1702</v>
          </cell>
          <cell r="O221" t="str">
            <v>광진구</v>
          </cell>
          <cell r="P221" t="str">
            <v>자양중학교</v>
          </cell>
          <cell r="Q221" t="str">
            <v>경기도 구리시 건원대로 92 (인창동, 인창1단지주공아파트) 101동~115동 112-1005</v>
          </cell>
          <cell r="R221" t="str">
            <v>wjddudql1@naver.com</v>
          </cell>
          <cell r="S221" t="str">
            <v>학생</v>
          </cell>
          <cell r="T221" t="str">
            <v>대학교1,2학년</v>
          </cell>
          <cell r="U221" t="str">
            <v>인문,사회계열</v>
          </cell>
          <cell r="V221" t="str">
            <v>한국외국어대학교</v>
          </cell>
        </row>
        <row r="222">
          <cell r="I222" t="str">
            <v>0002713</v>
          </cell>
          <cell r="J222" t="str">
            <v>robin04061@naver.com</v>
          </cell>
          <cell r="K222" t="str">
            <v>김용욱</v>
          </cell>
          <cell r="L222" t="str">
            <v>19970406</v>
          </cell>
          <cell r="M222" t="str">
            <v>970406</v>
          </cell>
          <cell r="N222" t="str">
            <v>010-8704-7791</v>
          </cell>
          <cell r="O222" t="str">
            <v>강서</v>
          </cell>
          <cell r="P222" t="str">
            <v>대림중학교</v>
          </cell>
          <cell r="Q222" t="str">
            <v>인천광역시 서구 봉수대로1440번안길 3-4 (왕길동) 2층</v>
          </cell>
          <cell r="R222" t="str">
            <v>robin04061@naver.com</v>
          </cell>
          <cell r="S222" t="str">
            <v>학생</v>
          </cell>
          <cell r="T222" t="str">
            <v>대학교3학년</v>
          </cell>
          <cell r="U222" t="str">
            <v>경상계열</v>
          </cell>
          <cell r="V222" t="str">
            <v>동국대학교</v>
          </cell>
        </row>
        <row r="223">
          <cell r="I223" t="str">
            <v>0002406</v>
          </cell>
          <cell r="J223" t="str">
            <v>njkl0384@gmail.com</v>
          </cell>
          <cell r="K223" t="str">
            <v>유동관</v>
          </cell>
          <cell r="L223" t="str">
            <v>20030804</v>
          </cell>
          <cell r="M223" t="str">
            <v>030804</v>
          </cell>
          <cell r="N223" t="str">
            <v>010-3338-9157</v>
          </cell>
          <cell r="O223" t="str">
            <v>강서</v>
          </cell>
          <cell r="P223" t="str">
            <v>대림중학교</v>
          </cell>
          <cell r="Q223" t="str">
            <v>전라북도 완주군 삼례읍 가인길 10-3 (삼례리) 이지움 102동 1402호</v>
          </cell>
          <cell r="R223" t="str">
            <v>njkl0384@gmail.com</v>
          </cell>
          <cell r="S223" t="str">
            <v>학생</v>
          </cell>
          <cell r="T223" t="str">
            <v>고등학교재학</v>
          </cell>
          <cell r="U223" t="str">
            <v>기타</v>
          </cell>
          <cell r="V223" t="str">
            <v>우석고등학교</v>
          </cell>
        </row>
        <row r="224">
          <cell r="I224" t="str">
            <v>0002653</v>
          </cell>
          <cell r="J224" t="str">
            <v>serin8933@naver.com</v>
          </cell>
          <cell r="K224" t="str">
            <v>정세린</v>
          </cell>
          <cell r="L224" t="str">
            <v>20030222</v>
          </cell>
          <cell r="M224" t="str">
            <v>030222</v>
          </cell>
          <cell r="N224" t="str">
            <v>010-2017-5929</v>
          </cell>
          <cell r="O224" t="str">
            <v>강서</v>
          </cell>
          <cell r="P224" t="str">
            <v>대림중학교</v>
          </cell>
          <cell r="Q224" t="str">
            <v>서울특별시 관악구 관악로30길 12 (봉천동, 관악우성아파트) 101동~108동,상가동 관악우성아파트104동 511호</v>
          </cell>
          <cell r="R224" t="str">
            <v>serin8933@naver.com</v>
          </cell>
          <cell r="S224" t="str">
            <v>학생</v>
          </cell>
          <cell r="T224" t="str">
            <v>고등학교재학</v>
          </cell>
          <cell r="U224" t="str">
            <v>경상계열</v>
          </cell>
          <cell r="V224" t="str">
            <v>서울여자상업고등학교</v>
          </cell>
        </row>
        <row r="225">
          <cell r="I225" t="str">
            <v>0003342</v>
          </cell>
          <cell r="J225" t="str">
            <v>pluie1235@naver.com</v>
          </cell>
          <cell r="K225" t="str">
            <v>이정진</v>
          </cell>
          <cell r="L225" t="str">
            <v>19990908</v>
          </cell>
          <cell r="M225" t="str">
            <v>990908</v>
          </cell>
          <cell r="N225" t="str">
            <v>010-3041-0429</v>
          </cell>
          <cell r="O225" t="str">
            <v>광진구</v>
          </cell>
          <cell r="P225" t="str">
            <v>자양중학교</v>
          </cell>
          <cell r="Q225" t="str">
            <v>경기도 성남시 분당구 동판교로52번길 24 (백현동) 301호</v>
          </cell>
          <cell r="R225" t="str">
            <v>pluie1235@naver.com</v>
          </cell>
          <cell r="S225" t="str">
            <v>기타</v>
          </cell>
          <cell r="T225" t="str">
            <v>고등학교졸업</v>
          </cell>
          <cell r="U225" t="str">
            <v>기타</v>
          </cell>
          <cell r="V225" t="str">
            <v/>
          </cell>
        </row>
        <row r="226">
          <cell r="I226" t="str">
            <v>0002536</v>
          </cell>
          <cell r="J226" t="str">
            <v>nms1247@naver.com</v>
          </cell>
          <cell r="K226" t="str">
            <v>나민서</v>
          </cell>
          <cell r="L226" t="str">
            <v>19991117</v>
          </cell>
          <cell r="M226" t="str">
            <v>991117</v>
          </cell>
          <cell r="N226" t="str">
            <v>010-8332-1147</v>
          </cell>
          <cell r="O226" t="str">
            <v>강서</v>
          </cell>
          <cell r="P226" t="str">
            <v>대림중학교</v>
          </cell>
          <cell r="Q226" t="str">
            <v>인천광역시 미추홀구 미추홀대로614번길 13-48 (주안동, 미화빌라) 미화연립 가동 206호</v>
          </cell>
          <cell r="R226" t="str">
            <v>nms1247@naver.com</v>
          </cell>
          <cell r="S226" t="str">
            <v>기타</v>
          </cell>
          <cell r="T226" t="str">
            <v>대학교3학년</v>
          </cell>
          <cell r="U226" t="str">
            <v>경상계열</v>
          </cell>
          <cell r="V226" t="str">
            <v/>
          </cell>
        </row>
        <row r="227">
          <cell r="I227" t="str">
            <v>0003241</v>
          </cell>
          <cell r="J227" t="str">
            <v>pjimin0303@naver.com</v>
          </cell>
          <cell r="K227" t="str">
            <v>박지민</v>
          </cell>
          <cell r="L227" t="str">
            <v>19950303</v>
          </cell>
          <cell r="M227" t="str">
            <v>950303</v>
          </cell>
          <cell r="N227" t="str">
            <v>010-9005-8532</v>
          </cell>
          <cell r="O227" t="str">
            <v>광진구</v>
          </cell>
          <cell r="P227" t="str">
            <v>자양중학교</v>
          </cell>
          <cell r="Q227" t="str">
            <v>서울특별시 광진구 군자로6길 27 (화양동, 예그리나Ⅰ) 802호</v>
          </cell>
          <cell r="R227" t="str">
            <v>pjimin0303@naver.com</v>
          </cell>
          <cell r="S227" t="str">
            <v>기타</v>
          </cell>
          <cell r="T227" t="str">
            <v>대학교3학년</v>
          </cell>
          <cell r="U227" t="str">
            <v>경상계열</v>
          </cell>
          <cell r="V227" t="str">
            <v/>
          </cell>
        </row>
        <row r="228">
          <cell r="I228" t="str">
            <v>0002649</v>
          </cell>
          <cell r="J228" t="str">
            <v>sanso318@naver.com</v>
          </cell>
          <cell r="K228" t="str">
            <v>이재희</v>
          </cell>
          <cell r="L228" t="str">
            <v>19640318</v>
          </cell>
          <cell r="M228" t="str">
            <v>640318</v>
          </cell>
          <cell r="N228" t="str">
            <v>010-9190-7558</v>
          </cell>
          <cell r="O228" t="str">
            <v>강서</v>
          </cell>
          <cell r="P228" t="str">
            <v>대림중학교</v>
          </cell>
          <cell r="Q228" t="str">
            <v>경기도 부천시 상동로 186 (상동, 다정한마을금강KCC아파트) 2126동1901호 kcc아파트</v>
          </cell>
          <cell r="R228" t="str">
            <v>sanso318@naver.com</v>
          </cell>
          <cell r="S228" t="str">
            <v>기타</v>
          </cell>
          <cell r="T228" t="str">
            <v>고등학교졸업</v>
          </cell>
          <cell r="U228" t="str">
            <v>경상계열</v>
          </cell>
          <cell r="V228" t="str">
            <v/>
          </cell>
        </row>
        <row r="229">
          <cell r="I229" t="str">
            <v>0003312</v>
          </cell>
          <cell r="J229" t="str">
            <v>av2369@naver.com</v>
          </cell>
          <cell r="K229" t="str">
            <v>이금연</v>
          </cell>
          <cell r="L229" t="str">
            <v>19600206</v>
          </cell>
          <cell r="M229" t="str">
            <v>600206</v>
          </cell>
          <cell r="N229" t="str">
            <v>010-6314-2369</v>
          </cell>
          <cell r="O229" t="str">
            <v>광진구</v>
          </cell>
          <cell r="P229" t="str">
            <v>자양중학교</v>
          </cell>
          <cell r="Q229" t="str">
            <v>경기도 성남시 중원구 산성대로552번길 15 (은행동, 은행주공아파트) 101동~123동,201동~203동 105동 1103호</v>
          </cell>
          <cell r="R229" t="str">
            <v>av2369@naver.com</v>
          </cell>
          <cell r="S229" t="str">
            <v>자영업</v>
          </cell>
          <cell r="T229" t="str">
            <v>고등학교졸업</v>
          </cell>
          <cell r="U229" t="str">
            <v>기타</v>
          </cell>
          <cell r="V229" t="str">
            <v/>
          </cell>
        </row>
        <row r="230">
          <cell r="I230" t="str">
            <v>0003879</v>
          </cell>
          <cell r="J230" t="str">
            <v>ngb456@naver.com</v>
          </cell>
          <cell r="K230" t="str">
            <v>배준석</v>
          </cell>
          <cell r="L230" t="str">
            <v>19990308</v>
          </cell>
          <cell r="M230" t="str">
            <v>990308</v>
          </cell>
          <cell r="N230" t="str">
            <v>010-3492-3636</v>
          </cell>
          <cell r="O230" t="str">
            <v>광진구</v>
          </cell>
          <cell r="P230" t="str">
            <v>자양중학교</v>
          </cell>
          <cell r="Q230" t="str">
            <v>광주광역시 남구 효덕로 291 (송하동, 금호타운) 101동~103동,105동 103동1804호</v>
          </cell>
          <cell r="R230" t="str">
            <v>echo2079f@nate.com</v>
          </cell>
          <cell r="S230" t="str">
            <v>기타</v>
          </cell>
          <cell r="T230" t="str">
            <v>대학교1,2학년</v>
          </cell>
          <cell r="U230" t="str">
            <v>공학계열</v>
          </cell>
          <cell r="V230" t="str">
            <v/>
          </cell>
        </row>
        <row r="231">
          <cell r="I231" t="str">
            <v>0003752</v>
          </cell>
          <cell r="J231" t="str">
            <v>kimera1332@naver.com</v>
          </cell>
          <cell r="K231" t="str">
            <v>김유진</v>
          </cell>
          <cell r="L231" t="str">
            <v>19970611</v>
          </cell>
          <cell r="M231" t="str">
            <v>970611</v>
          </cell>
          <cell r="N231" t="str">
            <v>010-7940-1332</v>
          </cell>
          <cell r="O231" t="str">
            <v>광진구</v>
          </cell>
          <cell r="P231" t="str">
            <v>자양중학교</v>
          </cell>
          <cell r="Q231" t="str">
            <v>서울특별시 성북구 고려대로28길 6 (안암동5가, 사이룩스빌딩) 407호</v>
          </cell>
          <cell r="R231" t="str">
            <v>kimera1332@naver.com</v>
          </cell>
          <cell r="S231" t="str">
            <v>직장인</v>
          </cell>
          <cell r="T231" t="str">
            <v>대학교졸업</v>
          </cell>
          <cell r="U231" t="str">
            <v>인문,사회계열</v>
          </cell>
          <cell r="V231" t="str">
            <v>포스코</v>
          </cell>
        </row>
        <row r="232">
          <cell r="I232" t="str">
            <v/>
          </cell>
          <cell r="J232" t="str">
            <v>smzzangxxx@naver.com</v>
          </cell>
          <cell r="K232" t="str">
            <v>주선민</v>
          </cell>
          <cell r="L232" t="str">
            <v>19880304</v>
          </cell>
          <cell r="M232" t="str">
            <v>880304</v>
          </cell>
          <cell r="N232" t="str">
            <v>010-2623-8834</v>
          </cell>
          <cell r="O232" t="str">
            <v>강서</v>
          </cell>
          <cell r="P232" t="str">
            <v>대림중학교</v>
          </cell>
          <cell r="Q232" t="str">
            <v>인천광역시 미추홀구 수봉로67번길 6 (숭의동) 2층</v>
          </cell>
          <cell r="R232" t="str">
            <v>smzzangxxx@naver.com</v>
          </cell>
          <cell r="S232" t="str">
            <v>취업준비생</v>
          </cell>
          <cell r="T232" t="str">
            <v>대학교졸업</v>
          </cell>
          <cell r="U232" t="str">
            <v>경상계열</v>
          </cell>
          <cell r="V232" t="str">
            <v/>
          </cell>
        </row>
        <row r="233">
          <cell r="I233" t="str">
            <v>0002486</v>
          </cell>
          <cell r="J233" t="str">
            <v>abrnckd@naver.com</v>
          </cell>
          <cell r="K233" t="str">
            <v>박창석</v>
          </cell>
          <cell r="L233" t="str">
            <v>19981201</v>
          </cell>
          <cell r="M233" t="str">
            <v>981201</v>
          </cell>
          <cell r="N233" t="str">
            <v>010-4435-2766</v>
          </cell>
          <cell r="O233" t="str">
            <v>강서</v>
          </cell>
          <cell r="P233" t="str">
            <v>대림중학교</v>
          </cell>
          <cell r="Q233" t="str">
            <v>경기도 용인시 수지구 수지로 17 (상현동, 광교상현꿈에그린) 107동 1401호</v>
          </cell>
          <cell r="R233" t="str">
            <v>abrnckd@naver.com</v>
          </cell>
          <cell r="S233" t="str">
            <v>학생</v>
          </cell>
          <cell r="T233" t="str">
            <v>대학교1,2학년</v>
          </cell>
          <cell r="U233" t="str">
            <v>기타</v>
          </cell>
          <cell r="V233" t="str">
            <v>숭실대학교</v>
          </cell>
        </row>
        <row r="234">
          <cell r="I234" t="str">
            <v>0002471</v>
          </cell>
          <cell r="J234" t="str">
            <v>gmrepf2273@naver.com</v>
          </cell>
          <cell r="K234" t="str">
            <v>김원준</v>
          </cell>
          <cell r="L234" t="str">
            <v>19961229</v>
          </cell>
          <cell r="M234" t="str">
            <v>961229</v>
          </cell>
          <cell r="N234" t="str">
            <v>010-8784-4722</v>
          </cell>
          <cell r="O234" t="str">
            <v>강서</v>
          </cell>
          <cell r="P234" t="str">
            <v>대림중학교</v>
          </cell>
          <cell r="Q234" t="str">
            <v>서울특별시 서대문구 가좌로2길 60 (홍은동, 코오롱빌라) 2동 113호</v>
          </cell>
          <cell r="R234" t="str">
            <v>gmrepf2273@naver.com</v>
          </cell>
          <cell r="S234" t="str">
            <v>취업준비생</v>
          </cell>
          <cell r="T234" t="str">
            <v>고등학교졸업</v>
          </cell>
          <cell r="U234" t="str">
            <v>자연계열</v>
          </cell>
          <cell r="V234" t="str">
            <v/>
          </cell>
        </row>
        <row r="235">
          <cell r="I235" t="str">
            <v>0002229</v>
          </cell>
          <cell r="J235" t="str">
            <v>lyh900523@naver.com</v>
          </cell>
          <cell r="K235" t="str">
            <v>이용훈</v>
          </cell>
          <cell r="L235" t="str">
            <v>19900523</v>
          </cell>
          <cell r="M235" t="str">
            <v>900523</v>
          </cell>
          <cell r="N235" t="str">
            <v>010-2901-5046</v>
          </cell>
          <cell r="O235" t="str">
            <v>강서</v>
          </cell>
          <cell r="P235" t="str">
            <v>대림중학교</v>
          </cell>
          <cell r="Q235" t="str">
            <v>서울특별시 동작구 국사봉6길 60-8 (상도동) 202호</v>
          </cell>
          <cell r="R235" t="str">
            <v>lyh900523@naver.com</v>
          </cell>
          <cell r="S235" t="str">
            <v>취업준비생</v>
          </cell>
          <cell r="T235" t="str">
            <v>대학교졸업</v>
          </cell>
          <cell r="U235" t="str">
            <v>경상계열</v>
          </cell>
          <cell r="V235" t="str">
            <v/>
          </cell>
        </row>
        <row r="236">
          <cell r="I236" t="str">
            <v>0003556</v>
          </cell>
          <cell r="J236" t="str">
            <v>pksunmi9294@naver.com</v>
          </cell>
          <cell r="K236" t="str">
            <v>박강산</v>
          </cell>
          <cell r="L236" t="str">
            <v>19940917</v>
          </cell>
          <cell r="M236" t="str">
            <v>940917</v>
          </cell>
          <cell r="N236" t="str">
            <v>010-6698-7640</v>
          </cell>
          <cell r="O236" t="str">
            <v>광진구</v>
          </cell>
          <cell r="P236" t="str">
            <v>자양중학교</v>
          </cell>
          <cell r="Q236" t="str">
            <v>충청북도 청주시 흥덕구 내수동로45번길 9-1 (복대동) 402호</v>
          </cell>
          <cell r="R236" t="str">
            <v>rivermountain222@gmail.com</v>
          </cell>
          <cell r="S236" t="str">
            <v>학생</v>
          </cell>
          <cell r="T236" t="str">
            <v>대학교4학년</v>
          </cell>
          <cell r="U236" t="str">
            <v>경상계열</v>
          </cell>
          <cell r="V236" t="str">
            <v>충북대학교</v>
          </cell>
        </row>
        <row r="237">
          <cell r="I237" t="str">
            <v>0002395</v>
          </cell>
          <cell r="J237" t="str">
            <v>ebong22@naver.com</v>
          </cell>
          <cell r="K237" t="str">
            <v>김수진</v>
          </cell>
          <cell r="L237" t="str">
            <v>19930820</v>
          </cell>
          <cell r="M237" t="str">
            <v>930820</v>
          </cell>
          <cell r="N237" t="str">
            <v>010-8256-3114</v>
          </cell>
          <cell r="O237" t="str">
            <v>강서</v>
          </cell>
          <cell r="P237" t="str">
            <v>대림중학교</v>
          </cell>
          <cell r="Q237" t="str">
            <v>서울특별시 마포구 성산로6길 21-9 (성산동, 녹색친구들) 204호</v>
          </cell>
          <cell r="R237" t="str">
            <v>ebong22@naver.com</v>
          </cell>
          <cell r="S237" t="str">
            <v>취업준비생</v>
          </cell>
          <cell r="T237" t="str">
            <v>대학교졸업</v>
          </cell>
          <cell r="U237" t="str">
            <v>인문,사회계열</v>
          </cell>
          <cell r="V237" t="str">
            <v/>
          </cell>
        </row>
        <row r="238">
          <cell r="I238" t="str">
            <v>0002782</v>
          </cell>
          <cell r="J238" t="str">
            <v>kitty1045@naver.com</v>
          </cell>
          <cell r="K238" t="str">
            <v>곽은하</v>
          </cell>
          <cell r="L238" t="str">
            <v>19880925</v>
          </cell>
          <cell r="M238" t="str">
            <v>880925</v>
          </cell>
          <cell r="N238" t="str">
            <v>010-6526-1435</v>
          </cell>
          <cell r="O238" t="str">
            <v>강서</v>
          </cell>
          <cell r="P238" t="str">
            <v>대림중학교</v>
          </cell>
          <cell r="Q238" t="str">
            <v>경기도 화성시 봉담읍 장등2길 6-27 (상리) 201호</v>
          </cell>
          <cell r="R238" t="str">
            <v>kitty1045@naver.com</v>
          </cell>
          <cell r="S238" t="str">
            <v>직장인</v>
          </cell>
          <cell r="T238" t="str">
            <v>대학교졸업</v>
          </cell>
          <cell r="U238" t="str">
            <v>경상계열</v>
          </cell>
          <cell r="V238" t="str">
            <v>오케이저축은행</v>
          </cell>
        </row>
        <row r="239">
          <cell r="I239" t="str">
            <v>0003531</v>
          </cell>
          <cell r="J239" t="str">
            <v>ekdlaj12@naver.com</v>
          </cell>
          <cell r="K239" t="str">
            <v>김명준</v>
          </cell>
          <cell r="L239" t="str">
            <v>19960602</v>
          </cell>
          <cell r="M239" t="str">
            <v>960602</v>
          </cell>
          <cell r="N239" t="str">
            <v>010-4027-1957</v>
          </cell>
          <cell r="O239" t="str">
            <v>광진구</v>
          </cell>
          <cell r="P239" t="str">
            <v>자양중학교</v>
          </cell>
          <cell r="Q239" t="str">
            <v>경기도 안산시 단원구 신각길 123 (신길동) 줌테라스 405동 12호</v>
          </cell>
          <cell r="R239" t="str">
            <v>ekdlaj12@naver.com</v>
          </cell>
          <cell r="S239" t="str">
            <v>학생</v>
          </cell>
          <cell r="T239" t="str">
            <v>대학교졸업</v>
          </cell>
          <cell r="U239" t="str">
            <v>자연계열</v>
          </cell>
          <cell r="V239" t="str">
            <v>청주대학교</v>
          </cell>
        </row>
        <row r="240">
          <cell r="I240" t="str">
            <v>0003423</v>
          </cell>
          <cell r="J240" t="str">
            <v>pjhpjh0824@naver.com</v>
          </cell>
          <cell r="K240" t="str">
            <v>박주희</v>
          </cell>
          <cell r="L240" t="str">
            <v>19930824</v>
          </cell>
          <cell r="M240" t="str">
            <v>930824</v>
          </cell>
          <cell r="N240" t="str">
            <v>010-5653-1880</v>
          </cell>
          <cell r="O240" t="str">
            <v>광진구</v>
          </cell>
          <cell r="P240" t="str">
            <v>자양중학교</v>
          </cell>
          <cell r="Q240" t="str">
            <v>경기도 안산시 단원구 광덕동로 25 (고잔동, 안산레이크타운푸르지오) 108동 4002호</v>
          </cell>
          <cell r="R240" t="str">
            <v>pjhpjh0824@naver.com</v>
          </cell>
          <cell r="S240" t="str">
            <v>취업준비생</v>
          </cell>
          <cell r="T240" t="str">
            <v>대학교졸업</v>
          </cell>
          <cell r="U240" t="str">
            <v>인문,사회계열</v>
          </cell>
          <cell r="V240" t="str">
            <v/>
          </cell>
        </row>
        <row r="241">
          <cell r="I241" t="str">
            <v>0002391</v>
          </cell>
          <cell r="J241" t="str">
            <v>joowon8457@naver.com</v>
          </cell>
          <cell r="K241" t="str">
            <v>엄주원</v>
          </cell>
          <cell r="L241" t="str">
            <v>19970807</v>
          </cell>
          <cell r="M241" t="str">
            <v>970807</v>
          </cell>
          <cell r="N241" t="str">
            <v>010-2927-0297</v>
          </cell>
          <cell r="O241" t="str">
            <v>강서</v>
          </cell>
          <cell r="P241" t="str">
            <v>대림중학교</v>
          </cell>
          <cell r="Q241" t="str">
            <v>서울특별시 양천구 목동서로 340 (신정동, 목동신시가지아파트9단지) 918-103</v>
          </cell>
          <cell r="R241" t="str">
            <v>joowon8457@naver.com</v>
          </cell>
          <cell r="S241" t="str">
            <v>취업준비생</v>
          </cell>
          <cell r="T241" t="str">
            <v>대학교4학년</v>
          </cell>
          <cell r="U241" t="str">
            <v>경상계열</v>
          </cell>
          <cell r="V241" t="str">
            <v/>
          </cell>
        </row>
        <row r="242">
          <cell r="I242" t="str">
            <v>0003817</v>
          </cell>
          <cell r="J242" t="str">
            <v>ahlrum@naver.com</v>
          </cell>
          <cell r="K242" t="str">
            <v>이아름</v>
          </cell>
          <cell r="L242" t="str">
            <v>19850210</v>
          </cell>
          <cell r="M242" t="str">
            <v>850210</v>
          </cell>
          <cell r="N242" t="str">
            <v>010-2085-5707</v>
          </cell>
          <cell r="O242" t="str">
            <v>광진구</v>
          </cell>
          <cell r="P242" t="str">
            <v>자양중학교</v>
          </cell>
          <cell r="Q242" t="str">
            <v>서울특별시 강남구 학동로33길 35 (논현동, 1) 103호</v>
          </cell>
          <cell r="R242" t="str">
            <v>ahlrum@naver.com</v>
          </cell>
          <cell r="S242" t="str">
            <v>자영업</v>
          </cell>
          <cell r="T242" t="str">
            <v>기타</v>
          </cell>
          <cell r="U242" t="str">
            <v>자연계열</v>
          </cell>
          <cell r="V242" t="str">
            <v/>
          </cell>
        </row>
        <row r="243">
          <cell r="I243" t="str">
            <v>0003738</v>
          </cell>
          <cell r="J243" t="str">
            <v>smhy5@hanmail.net</v>
          </cell>
          <cell r="K243" t="str">
            <v>홍혜영</v>
          </cell>
          <cell r="L243" t="str">
            <v>19821225</v>
          </cell>
          <cell r="M243" t="str">
            <v>821225</v>
          </cell>
          <cell r="N243" t="str">
            <v>010-8870-1908</v>
          </cell>
          <cell r="O243" t="str">
            <v>광진구</v>
          </cell>
          <cell r="P243" t="str">
            <v>자양중학교</v>
          </cell>
          <cell r="Q243" t="str">
            <v>서울특별시 노원구 월계로45가길 89 (월계동, 월계청백3단지아파트) 301-109</v>
          </cell>
          <cell r="R243" t="str">
            <v>smhy5@hanmail.net</v>
          </cell>
          <cell r="S243" t="str">
            <v>직장인</v>
          </cell>
          <cell r="T243" t="str">
            <v>대학교졸업</v>
          </cell>
          <cell r="U243" t="str">
            <v>인문,사회계열</v>
          </cell>
          <cell r="V243" t="str">
            <v/>
          </cell>
        </row>
        <row r="244">
          <cell r="I244" t="str">
            <v>0002136</v>
          </cell>
          <cell r="J244" t="str">
            <v>cdh77ip@naver.com</v>
          </cell>
          <cell r="K244" t="str">
            <v>차동훈</v>
          </cell>
          <cell r="L244" t="str">
            <v>19980416</v>
          </cell>
          <cell r="M244" t="str">
            <v>980416</v>
          </cell>
          <cell r="N244" t="str">
            <v>010-7290-4007</v>
          </cell>
          <cell r="O244" t="str">
            <v>강서</v>
          </cell>
          <cell r="P244" t="str">
            <v>대림중학교</v>
          </cell>
          <cell r="Q244" t="str">
            <v>대전광역시 대덕구 대덕대로1585번길 44 (석봉동, 금강센트럴파크서희스타힐스) 101동~112동 106동 2403호</v>
          </cell>
          <cell r="R244" t="str">
            <v>cdh77ip@naver.com</v>
          </cell>
          <cell r="S244" t="str">
            <v>학생</v>
          </cell>
          <cell r="T244" t="str">
            <v>대학교1,2학년</v>
          </cell>
          <cell r="U244" t="str">
            <v>경상계열</v>
          </cell>
          <cell r="V244" t="str">
            <v/>
          </cell>
        </row>
        <row r="245">
          <cell r="I245" t="str">
            <v>0002027</v>
          </cell>
          <cell r="J245" t="str">
            <v>kus2750@naver.com</v>
          </cell>
          <cell r="K245" t="str">
            <v>김가은</v>
          </cell>
          <cell r="L245" t="str">
            <v>20000820</v>
          </cell>
          <cell r="M245" t="str">
            <v>000820</v>
          </cell>
          <cell r="N245" t="str">
            <v>010-2551-9380</v>
          </cell>
          <cell r="O245" t="str">
            <v>강서</v>
          </cell>
          <cell r="P245" t="str">
            <v>대림중학교</v>
          </cell>
          <cell r="Q245" t="str">
            <v>경기도 안산시 상록구 충장로 14 (본오동, 로얄팰리스) 971-4   302호</v>
          </cell>
          <cell r="R245" t="str">
            <v>kus2750@naver.com</v>
          </cell>
          <cell r="S245" t="str">
            <v>학생</v>
          </cell>
          <cell r="T245" t="str">
            <v>대학교1,2학년</v>
          </cell>
          <cell r="U245" t="str">
            <v>인문,사회계열</v>
          </cell>
          <cell r="V245" t="str">
            <v>한양여자대학교</v>
          </cell>
        </row>
        <row r="246">
          <cell r="I246" t="str">
            <v>0002520</v>
          </cell>
          <cell r="J246" t="str">
            <v>pauline95@naver.com</v>
          </cell>
          <cell r="K246" t="str">
            <v>윤혜림</v>
          </cell>
          <cell r="L246" t="str">
            <v>19950602</v>
          </cell>
          <cell r="M246" t="str">
            <v>950602</v>
          </cell>
          <cell r="N246" t="str">
            <v>010-2032-8880</v>
          </cell>
          <cell r="O246" t="str">
            <v>강서</v>
          </cell>
          <cell r="P246" t="str">
            <v>대림중학교</v>
          </cell>
          <cell r="Q246" t="str">
            <v>경기도 고양시 일산동구 강석로 110 (마두동, 강촌마을5단지아파트) 502동 201호</v>
          </cell>
          <cell r="R246" t="str">
            <v>pauline95@naver.com</v>
          </cell>
          <cell r="S246" t="str">
            <v>취업준비생</v>
          </cell>
          <cell r="T246" t="str">
            <v>대학교졸업</v>
          </cell>
          <cell r="U246" t="str">
            <v>경상계열</v>
          </cell>
          <cell r="V246" t="str">
            <v/>
          </cell>
        </row>
        <row r="247">
          <cell r="I247" t="str">
            <v>0003677</v>
          </cell>
          <cell r="J247" t="str">
            <v>wowns9874@naver.com</v>
          </cell>
          <cell r="K247" t="str">
            <v>곽재준</v>
          </cell>
          <cell r="L247" t="str">
            <v>19960302</v>
          </cell>
          <cell r="M247" t="str">
            <v>960302</v>
          </cell>
          <cell r="N247" t="str">
            <v>010-8956-4850</v>
          </cell>
          <cell r="O247" t="str">
            <v>광진구</v>
          </cell>
          <cell r="P247" t="str">
            <v>자양중학교</v>
          </cell>
          <cell r="Q247" t="str">
            <v>서울특별시 강북구 오현로31길 89 (번동, 오동공원현대홈타운) 103-404</v>
          </cell>
          <cell r="R247" t="str">
            <v>wowns9874@naver.com</v>
          </cell>
          <cell r="S247" t="str">
            <v>취업준비생</v>
          </cell>
          <cell r="T247" t="str">
            <v>대학교4학년</v>
          </cell>
          <cell r="U247" t="str">
            <v>경상계열</v>
          </cell>
          <cell r="V247" t="str">
            <v/>
          </cell>
        </row>
        <row r="248">
          <cell r="I248" t="str">
            <v>0003229</v>
          </cell>
          <cell r="J248" t="str">
            <v>jh3496@naver.com</v>
          </cell>
          <cell r="K248" t="str">
            <v>장재호</v>
          </cell>
          <cell r="L248" t="str">
            <v>19820218</v>
          </cell>
          <cell r="M248" t="str">
            <v>820218</v>
          </cell>
          <cell r="N248" t="str">
            <v>010-2426-3013</v>
          </cell>
          <cell r="O248" t="str">
            <v>광진구</v>
          </cell>
          <cell r="P248" t="str">
            <v>자양중학교</v>
          </cell>
          <cell r="Q248" t="str">
            <v>서울특별시 서초구 효령로23길 51 (방배동, 오빌하우스) 401호</v>
          </cell>
          <cell r="R248" t="str">
            <v>jh3496@naver.com</v>
          </cell>
          <cell r="S248" t="str">
            <v>기타</v>
          </cell>
          <cell r="T248" t="str">
            <v>대학원졸업</v>
          </cell>
          <cell r="U248" t="str">
            <v>인문,사회계열</v>
          </cell>
          <cell r="V248" t="str">
            <v/>
          </cell>
        </row>
        <row r="249">
          <cell r="I249" t="str">
            <v>0003074</v>
          </cell>
          <cell r="J249" t="str">
            <v>williamhong@naver.com</v>
          </cell>
          <cell r="K249" t="str">
            <v>홍시환</v>
          </cell>
          <cell r="L249" t="str">
            <v>19900228</v>
          </cell>
          <cell r="M249" t="str">
            <v>900228</v>
          </cell>
          <cell r="N249" t="str">
            <v>010-6418-5215</v>
          </cell>
          <cell r="O249" t="str">
            <v>광진구</v>
          </cell>
          <cell r="P249" t="str">
            <v>자양중학교</v>
          </cell>
          <cell r="Q249" t="str">
            <v>경기도 용인시 수지구 용구대로2753번길 27 (죽전동, 한솔노블빌리지) 117동 202호</v>
          </cell>
          <cell r="R249" t="str">
            <v>williamhong@naver.com</v>
          </cell>
          <cell r="S249" t="str">
            <v>취업준비생</v>
          </cell>
          <cell r="T249" t="str">
            <v>대학교졸업</v>
          </cell>
          <cell r="U249" t="str">
            <v>경상계열</v>
          </cell>
          <cell r="V249" t="str">
            <v/>
          </cell>
        </row>
        <row r="250">
          <cell r="I250" t="str">
            <v>0002242</v>
          </cell>
          <cell r="J250" t="str">
            <v>miso0655@naver.com</v>
          </cell>
          <cell r="K250" t="str">
            <v>김상아</v>
          </cell>
          <cell r="L250" t="str">
            <v>19940722</v>
          </cell>
          <cell r="M250" t="str">
            <v>940722</v>
          </cell>
          <cell r="N250" t="str">
            <v>010-2985-0655</v>
          </cell>
          <cell r="O250" t="str">
            <v>강서</v>
          </cell>
          <cell r="P250" t="str">
            <v>대림중학교</v>
          </cell>
          <cell r="Q250" t="str">
            <v>경기도 오산시 양산로 422 (양산동, 오산세마효성백년가약) 104동 201호</v>
          </cell>
          <cell r="R250" t="str">
            <v>miso0655@naver.com</v>
          </cell>
          <cell r="S250" t="str">
            <v>직장인</v>
          </cell>
          <cell r="T250" t="str">
            <v>대학교졸업</v>
          </cell>
          <cell r="U250" t="str">
            <v>경상계열</v>
          </cell>
          <cell r="V250" t="str">
            <v/>
          </cell>
        </row>
        <row r="251">
          <cell r="I251" t="str">
            <v>0003968</v>
          </cell>
          <cell r="J251" t="str">
            <v>heeya5522@gmail.com</v>
          </cell>
          <cell r="K251" t="str">
            <v>박민희</v>
          </cell>
          <cell r="L251" t="str">
            <v>19931011</v>
          </cell>
          <cell r="M251" t="str">
            <v>931011</v>
          </cell>
          <cell r="N251" t="str">
            <v>010-8527-3373</v>
          </cell>
          <cell r="O251" t="str">
            <v>광진구</v>
          </cell>
          <cell r="P251" t="str">
            <v>자양중학교</v>
          </cell>
          <cell r="Q251" t="str">
            <v>서울특별시 송파구 오금로 551 (거여동, e편한세상송파파크센트럴) 201동</v>
          </cell>
          <cell r="R251" t="str">
            <v>heeya5522@gmail.com</v>
          </cell>
          <cell r="S251" t="str">
            <v>직장인</v>
          </cell>
          <cell r="T251" t="str">
            <v>대학교졸업</v>
          </cell>
          <cell r="U251" t="str">
            <v>경상계열</v>
          </cell>
          <cell r="V251" t="str">
            <v/>
          </cell>
        </row>
        <row r="252">
          <cell r="I252" t="str">
            <v>0002524</v>
          </cell>
          <cell r="J252" t="str">
            <v>eddie082308@naver.com</v>
          </cell>
          <cell r="K252" t="str">
            <v>장성훈</v>
          </cell>
          <cell r="L252" t="str">
            <v>20010823</v>
          </cell>
          <cell r="M252" t="str">
            <v>010823</v>
          </cell>
          <cell r="N252" t="str">
            <v>010-3924-5536</v>
          </cell>
          <cell r="O252" t="str">
            <v>강서</v>
          </cell>
          <cell r="P252" t="str">
            <v>대림중학교</v>
          </cell>
          <cell r="Q252" t="str">
            <v>서울특별시 양천구 목동서로2길 22 (목동, 한신청구아파트) 113-1106</v>
          </cell>
          <cell r="R252" t="str">
            <v>eddie082308@naver.com</v>
          </cell>
          <cell r="S252" t="str">
            <v>기타</v>
          </cell>
          <cell r="T252" t="str">
            <v>고등학교졸업</v>
          </cell>
          <cell r="U252" t="str">
            <v>경상계열</v>
          </cell>
          <cell r="V252" t="str">
            <v/>
          </cell>
        </row>
        <row r="253">
          <cell r="I253" t="str">
            <v/>
          </cell>
          <cell r="J253" t="str">
            <v>sujinlim7709@gmail.com</v>
          </cell>
          <cell r="K253" t="str">
            <v>임수진</v>
          </cell>
          <cell r="L253" t="str">
            <v>19951005</v>
          </cell>
          <cell r="M253" t="str">
            <v>951005</v>
          </cell>
          <cell r="N253" t="str">
            <v>010-2853-0605</v>
          </cell>
          <cell r="O253" t="str">
            <v>강서</v>
          </cell>
          <cell r="P253" t="str">
            <v>대림중학교</v>
          </cell>
          <cell r="Q253" t="str">
            <v>서울특별시 강서구 양천로63길 42-36 (염창동, 솔트나인) 704호</v>
          </cell>
          <cell r="R253" t="str">
            <v>sujinlim7709@gmail.com</v>
          </cell>
          <cell r="S253" t="str">
            <v>직장인</v>
          </cell>
          <cell r="T253" t="str">
            <v>대학교졸업</v>
          </cell>
          <cell r="U253" t="str">
            <v>인문,사회계열</v>
          </cell>
          <cell r="V253" t="str">
            <v>에스원</v>
          </cell>
        </row>
        <row r="254">
          <cell r="I254" t="str">
            <v>0002823</v>
          </cell>
          <cell r="J254" t="str">
            <v>gamchan67@naver.com</v>
          </cell>
          <cell r="K254" t="str">
            <v>강감찬</v>
          </cell>
          <cell r="L254" t="str">
            <v>19950607</v>
          </cell>
          <cell r="M254" t="str">
            <v>950607</v>
          </cell>
          <cell r="N254" t="str">
            <v>010-8845-2530</v>
          </cell>
          <cell r="O254" t="str">
            <v>강서</v>
          </cell>
          <cell r="P254" t="str">
            <v>대림중학교</v>
          </cell>
          <cell r="Q254" t="str">
            <v>울산광역시 동구 대송1길 31 (화정동) 2층</v>
          </cell>
          <cell r="R254" t="str">
            <v>gamchan67@naver.com</v>
          </cell>
          <cell r="S254" t="str">
            <v>학생</v>
          </cell>
          <cell r="T254" t="str">
            <v>대학교4학년</v>
          </cell>
          <cell r="U254" t="str">
            <v>인문,사회계열</v>
          </cell>
          <cell r="V254" t="str">
            <v>경북대학교</v>
          </cell>
        </row>
        <row r="255">
          <cell r="I255" t="str">
            <v>0002250</v>
          </cell>
          <cell r="J255" t="str">
            <v>ohhannah_@naver.com</v>
          </cell>
          <cell r="K255" t="str">
            <v>오한나</v>
          </cell>
          <cell r="L255" t="str">
            <v>19920225</v>
          </cell>
          <cell r="M255" t="str">
            <v>920225</v>
          </cell>
          <cell r="N255" t="str">
            <v>010-6672-0304</v>
          </cell>
          <cell r="O255" t="str">
            <v>강서</v>
          </cell>
          <cell r="P255" t="str">
            <v>대림중학교</v>
          </cell>
          <cell r="Q255" t="str">
            <v>전라북도 전주시 완산구 우전로 180 (효자동2가, 엘에이치세븐팰리스) 703-2002</v>
          </cell>
          <cell r="R255" t="str">
            <v>ohhannah_@naver.com</v>
          </cell>
          <cell r="S255" t="str">
            <v>직장인</v>
          </cell>
          <cell r="T255" t="str">
            <v>대학교졸업</v>
          </cell>
          <cell r="U255" t="str">
            <v>공학계열</v>
          </cell>
          <cell r="V255" t="str">
            <v>학원</v>
          </cell>
        </row>
        <row r="256">
          <cell r="I256" t="str">
            <v>0003190</v>
          </cell>
          <cell r="J256" t="str">
            <v>hjy802313@naver.com</v>
          </cell>
          <cell r="K256" t="str">
            <v>황지윤</v>
          </cell>
          <cell r="L256" t="str">
            <v>19930823</v>
          </cell>
          <cell r="M256" t="str">
            <v>930823</v>
          </cell>
          <cell r="N256" t="str">
            <v>010-9772-9873</v>
          </cell>
          <cell r="O256" t="str">
            <v>광진구</v>
          </cell>
          <cell r="P256" t="str">
            <v>자양중학교</v>
          </cell>
          <cell r="Q256" t="str">
            <v>서울특별시 강동구 양재대로101길 5 (성내동, 해가든아파트) 503호</v>
          </cell>
          <cell r="R256" t="str">
            <v>hjy2888@nate.com</v>
          </cell>
          <cell r="S256" t="str">
            <v>직장인</v>
          </cell>
          <cell r="T256" t="str">
            <v>대학원재학</v>
          </cell>
          <cell r="U256" t="str">
            <v>경상계열</v>
          </cell>
          <cell r="V256" t="str">
            <v/>
          </cell>
        </row>
        <row r="257">
          <cell r="I257" t="str">
            <v>0003297</v>
          </cell>
          <cell r="J257" t="str">
            <v>dewdew0807@naver.com</v>
          </cell>
          <cell r="K257" t="str">
            <v>이슬</v>
          </cell>
          <cell r="L257" t="str">
            <v>19940807</v>
          </cell>
          <cell r="M257" t="str">
            <v>940807</v>
          </cell>
          <cell r="N257" t="str">
            <v>010-3015-1198</v>
          </cell>
          <cell r="O257" t="str">
            <v>광진구</v>
          </cell>
          <cell r="P257" t="str">
            <v>자양중학교</v>
          </cell>
          <cell r="Q257" t="str">
            <v>서울특별시 송파구 충민로4길 5 (장지동, 송파파인타운5단지) 506동 402호</v>
          </cell>
          <cell r="R257" t="str">
            <v>dewdew0807@naver.com</v>
          </cell>
          <cell r="S257" t="str">
            <v>취업준비생</v>
          </cell>
          <cell r="T257" t="str">
            <v>대학교4학년</v>
          </cell>
          <cell r="U257" t="str">
            <v>경상계열</v>
          </cell>
          <cell r="V257" t="str">
            <v/>
          </cell>
        </row>
        <row r="258">
          <cell r="I258" t="str">
            <v>0002708</v>
          </cell>
          <cell r="J258" t="str">
            <v>chlwnsgus931@naver.com</v>
          </cell>
          <cell r="K258" t="str">
            <v>최준현</v>
          </cell>
          <cell r="L258" t="str">
            <v>19931218</v>
          </cell>
          <cell r="M258" t="str">
            <v>931218</v>
          </cell>
          <cell r="N258" t="str">
            <v>010-6556-4730</v>
          </cell>
          <cell r="O258" t="str">
            <v>강서</v>
          </cell>
          <cell r="P258" t="str">
            <v>대림중학교</v>
          </cell>
          <cell r="Q258" t="str">
            <v>경기도 안산시 상록구 당골길 27 (사동) 301호</v>
          </cell>
          <cell r="R258" t="str">
            <v>chlwnsgus931@naver.com</v>
          </cell>
          <cell r="S258" t="str">
            <v>취업준비생</v>
          </cell>
          <cell r="T258" t="str">
            <v>고등학교졸업</v>
          </cell>
          <cell r="U258" t="str">
            <v>인문,사회계열</v>
          </cell>
          <cell r="V258" t="str">
            <v/>
          </cell>
        </row>
        <row r="259">
          <cell r="I259" t="str">
            <v>0002141</v>
          </cell>
          <cell r="J259" t="str">
            <v>bethessea@gmail.com</v>
          </cell>
          <cell r="K259" t="str">
            <v>이일섭</v>
          </cell>
          <cell r="L259" t="str">
            <v>19860921</v>
          </cell>
          <cell r="M259" t="str">
            <v>860921</v>
          </cell>
          <cell r="N259" t="str">
            <v>010-2343-0271</v>
          </cell>
          <cell r="O259" t="str">
            <v>강서</v>
          </cell>
          <cell r="P259" t="str">
            <v>대림중학교</v>
          </cell>
          <cell r="Q259" t="str">
            <v>경기도 군포시 당산로161번길 6 (금정동, 우진빌라트) 401호</v>
          </cell>
          <cell r="R259" t="str">
            <v>bethessea@gmail.com</v>
          </cell>
          <cell r="S259" t="str">
            <v>취업준비생</v>
          </cell>
          <cell r="T259" t="str">
            <v>대학교4학년</v>
          </cell>
          <cell r="U259" t="str">
            <v>자연계열</v>
          </cell>
          <cell r="V259" t="str">
            <v/>
          </cell>
        </row>
        <row r="260">
          <cell r="I260" t="str">
            <v>0002165</v>
          </cell>
          <cell r="J260" t="str">
            <v>jgs8769@naver.com</v>
          </cell>
          <cell r="K260" t="str">
            <v>정지수</v>
          </cell>
          <cell r="L260" t="str">
            <v>20020520</v>
          </cell>
          <cell r="M260" t="str">
            <v>020520</v>
          </cell>
          <cell r="N260" t="str">
            <v>010-9087-1072</v>
          </cell>
          <cell r="O260" t="str">
            <v>강서</v>
          </cell>
          <cell r="P260" t="str">
            <v>대림중학교</v>
          </cell>
          <cell r="Q260" t="str">
            <v>서울특별시 금천구 시흥대로40마길 23-3 (시흥동) 931-41</v>
          </cell>
          <cell r="R260" t="str">
            <v>jgs8769@naver.com</v>
          </cell>
          <cell r="S260" t="str">
            <v>학생</v>
          </cell>
          <cell r="T260" t="str">
            <v>고등학교재학</v>
          </cell>
          <cell r="U260" t="str">
            <v>경상계열</v>
          </cell>
          <cell r="V260" t="str">
            <v>서울여자상업고등학교</v>
          </cell>
        </row>
        <row r="261">
          <cell r="I261" t="str">
            <v>0002719</v>
          </cell>
          <cell r="J261" t="str">
            <v>kyuiwq@gmail.com</v>
          </cell>
          <cell r="K261" t="str">
            <v>김예나</v>
          </cell>
          <cell r="L261" t="str">
            <v>20030428</v>
          </cell>
          <cell r="M261" t="str">
            <v>030428</v>
          </cell>
          <cell r="N261" t="str">
            <v>010-9916-2994</v>
          </cell>
          <cell r="O261" t="str">
            <v>강서</v>
          </cell>
          <cell r="P261" t="str">
            <v>대림중학교</v>
          </cell>
          <cell r="Q261" t="str">
            <v>경기도 고양시 일산동구 숲속마을1로 29-15 (풍동, 숲속마을1단지아파트) 104동1001호</v>
          </cell>
          <cell r="R261" t="str">
            <v>kyuiwq@gmail.com</v>
          </cell>
          <cell r="S261" t="str">
            <v>학생</v>
          </cell>
          <cell r="T261" t="str">
            <v>고등학교재학</v>
          </cell>
          <cell r="U261" t="str">
            <v>경상계열</v>
          </cell>
          <cell r="V261" t="str">
            <v>신일비즈니스고등학교</v>
          </cell>
        </row>
        <row r="262">
          <cell r="I262" t="str">
            <v>0002732</v>
          </cell>
          <cell r="J262" t="str">
            <v>daeun3030@naver.com</v>
          </cell>
          <cell r="K262" t="str">
            <v>송다은</v>
          </cell>
          <cell r="L262" t="str">
            <v>20020215</v>
          </cell>
          <cell r="M262" t="str">
            <v>020215</v>
          </cell>
          <cell r="N262" t="str">
            <v>010-9133-9405</v>
          </cell>
          <cell r="O262" t="str">
            <v>강서</v>
          </cell>
          <cell r="P262" t="str">
            <v>대림중학교</v>
          </cell>
          <cell r="Q262" t="str">
            <v>서울특별시 중구 퇴계로86가길 36 (신당동, 경원빌리지) 101호</v>
          </cell>
          <cell r="R262" t="str">
            <v>daeun3030@naver.com</v>
          </cell>
          <cell r="S262" t="str">
            <v>학생</v>
          </cell>
          <cell r="T262" t="str">
            <v>고등학교재학</v>
          </cell>
          <cell r="U262" t="str">
            <v>경상계열</v>
          </cell>
          <cell r="V262" t="str">
            <v/>
          </cell>
        </row>
        <row r="263">
          <cell r="I263" t="str">
            <v>0002734</v>
          </cell>
          <cell r="J263" t="str">
            <v>dlekthf3937@naver.com</v>
          </cell>
          <cell r="K263" t="str">
            <v>이다솔</v>
          </cell>
          <cell r="L263" t="str">
            <v>19990311</v>
          </cell>
          <cell r="M263" t="str">
            <v>990311</v>
          </cell>
          <cell r="N263" t="str">
            <v>010-3937-5638</v>
          </cell>
          <cell r="O263" t="str">
            <v>강서</v>
          </cell>
          <cell r="P263" t="str">
            <v>대림중학교</v>
          </cell>
          <cell r="Q263" t="str">
            <v>서울특별시 동작구 상도로47길 4 (상도동, 이화빌딩) 이화빌딩 3층 308호</v>
          </cell>
          <cell r="R263" t="str">
            <v>dlekthf3937@naver.com</v>
          </cell>
          <cell r="S263" t="str">
            <v>학생</v>
          </cell>
          <cell r="T263" t="str">
            <v>대학교3학년</v>
          </cell>
          <cell r="U263" t="str">
            <v>인문,사회계열</v>
          </cell>
          <cell r="V263" t="str">
            <v/>
          </cell>
        </row>
        <row r="264">
          <cell r="I264" t="str">
            <v>0002101</v>
          </cell>
          <cell r="J264" t="str">
            <v>ehslgksl124@naver.com</v>
          </cell>
          <cell r="K264" t="str">
            <v>주민석</v>
          </cell>
          <cell r="L264" t="str">
            <v>19981128</v>
          </cell>
          <cell r="M264" t="str">
            <v>981128</v>
          </cell>
          <cell r="N264" t="str">
            <v>010-9116-6870</v>
          </cell>
          <cell r="O264" t="str">
            <v>강서</v>
          </cell>
          <cell r="P264" t="str">
            <v>대림중학교</v>
          </cell>
          <cell r="Q264" t="str">
            <v>경기도 남양주시 다산순환로 333 (다산동, 다산아이파크) 2404동1404호</v>
          </cell>
          <cell r="R264" t="str">
            <v>ehslgksl124@naver.com</v>
          </cell>
          <cell r="S264" t="str">
            <v>학생</v>
          </cell>
          <cell r="T264" t="str">
            <v>대학교3학년</v>
          </cell>
          <cell r="U264" t="str">
            <v>인문,사회계열</v>
          </cell>
          <cell r="V264" t="str">
            <v>숭실대학교</v>
          </cell>
        </row>
        <row r="265">
          <cell r="I265" t="str">
            <v>0002399</v>
          </cell>
          <cell r="J265" t="str">
            <v>teenie0415@naver.com</v>
          </cell>
          <cell r="K265" t="str">
            <v>김유진</v>
          </cell>
          <cell r="L265" t="str">
            <v>19960415</v>
          </cell>
          <cell r="M265" t="str">
            <v>960415</v>
          </cell>
          <cell r="N265" t="str">
            <v>010-9237-2539</v>
          </cell>
          <cell r="O265" t="str">
            <v>강서</v>
          </cell>
          <cell r="P265" t="str">
            <v>대림중학교</v>
          </cell>
          <cell r="Q265" t="str">
            <v>서울특별시 동작구 흑석로 4 (상도1동) 404호</v>
          </cell>
          <cell r="R265" t="str">
            <v>teenie0415@naver.com</v>
          </cell>
          <cell r="S265" t="str">
            <v>학생</v>
          </cell>
          <cell r="T265" t="str">
            <v>대학교4학년</v>
          </cell>
          <cell r="U265" t="str">
            <v>인문,사회계열</v>
          </cell>
          <cell r="V265" t="str">
            <v>중앙대학교 서울캠퍼스</v>
          </cell>
        </row>
        <row r="266">
          <cell r="I266" t="str">
            <v>0003394</v>
          </cell>
          <cell r="J266" t="str">
            <v>yeahram39@naver.com</v>
          </cell>
          <cell r="K266" t="str">
            <v>김예람</v>
          </cell>
          <cell r="L266" t="str">
            <v>19950309</v>
          </cell>
          <cell r="M266" t="str">
            <v>950309</v>
          </cell>
          <cell r="N266" t="str">
            <v>010-2733-1848</v>
          </cell>
          <cell r="O266" t="str">
            <v>광진구</v>
          </cell>
          <cell r="P266" t="str">
            <v>자양중학교</v>
          </cell>
          <cell r="Q266" t="str">
            <v>서울특별시 송파구 동남로 341 (오금동, 송파레미니스2단지) 201동~207동,상가 201동 1906호</v>
          </cell>
          <cell r="R266" t="str">
            <v>yeahram39@naver.com</v>
          </cell>
          <cell r="S266" t="str">
            <v>취업준비생</v>
          </cell>
          <cell r="T266" t="str">
            <v>대학교졸업</v>
          </cell>
          <cell r="U266" t="str">
            <v>경상계열</v>
          </cell>
          <cell r="V266" t="str">
            <v/>
          </cell>
        </row>
        <row r="267">
          <cell r="I267" t="str">
            <v/>
          </cell>
          <cell r="J267" t="str">
            <v>sub5ee@naver.com</v>
          </cell>
          <cell r="K267" t="str">
            <v>양유진</v>
          </cell>
          <cell r="L267" t="str">
            <v>20010601</v>
          </cell>
          <cell r="M267" t="str">
            <v>010601</v>
          </cell>
          <cell r="N267" t="str">
            <v>010-7182-7225</v>
          </cell>
          <cell r="O267" t="str">
            <v>광진구</v>
          </cell>
          <cell r="P267" t="str">
            <v>자양중학교</v>
          </cell>
          <cell r="Q267" t="str">
            <v>서울특별시 송파구 오금로53길 28 (거여동) 다동 2층 301호</v>
          </cell>
          <cell r="R267" t="str">
            <v>sub5ee@naver.com</v>
          </cell>
          <cell r="S267" t="str">
            <v>학생</v>
          </cell>
          <cell r="T267" t="str">
            <v>고등학교졸업</v>
          </cell>
          <cell r="U267" t="str">
            <v>경상계열</v>
          </cell>
          <cell r="V267" t="str">
            <v/>
          </cell>
        </row>
        <row r="268">
          <cell r="I268" t="str">
            <v>0003545</v>
          </cell>
          <cell r="J268" t="str">
            <v>333ll@naver.com</v>
          </cell>
          <cell r="K268" t="str">
            <v>김예인</v>
          </cell>
          <cell r="L268" t="str">
            <v>20000607</v>
          </cell>
          <cell r="M268" t="str">
            <v>000607</v>
          </cell>
          <cell r="N268" t="str">
            <v>010-4074-1636</v>
          </cell>
          <cell r="O268" t="str">
            <v>광진구</v>
          </cell>
          <cell r="P268" t="str">
            <v>자양중학교</v>
          </cell>
          <cell r="Q268" t="str">
            <v>서울특별시 서초구 동광로1길 57 (방배동) 201</v>
          </cell>
          <cell r="R268" t="str">
            <v>333ll@naver.com</v>
          </cell>
          <cell r="S268" t="str">
            <v>학생</v>
          </cell>
          <cell r="T268" t="str">
            <v>고등학교졸업</v>
          </cell>
          <cell r="U268" t="str">
            <v>경상계열</v>
          </cell>
          <cell r="V268" t="str">
            <v>서문여자고등학교</v>
          </cell>
        </row>
        <row r="269">
          <cell r="I269" t="str">
            <v>0002854</v>
          </cell>
          <cell r="J269" t="str">
            <v>kiso627@naver.com</v>
          </cell>
          <cell r="K269" t="str">
            <v>한선빈</v>
          </cell>
          <cell r="L269" t="str">
            <v>20010627</v>
          </cell>
          <cell r="M269" t="str">
            <v>010627</v>
          </cell>
          <cell r="N269" t="str">
            <v>010-7230-8002</v>
          </cell>
          <cell r="O269" t="str">
            <v>강서</v>
          </cell>
          <cell r="P269" t="str">
            <v>대림중학교</v>
          </cell>
          <cell r="Q269" t="str">
            <v>경기도 고양시 덕양구 충장로152번길 39 (행신동, 햇빛마을20단지아파트) 2015돈1001호</v>
          </cell>
          <cell r="R269" t="str">
            <v>kiso627@naver.com</v>
          </cell>
          <cell r="S269" t="str">
            <v>학생</v>
          </cell>
          <cell r="T269" t="str">
            <v>대학교1,2학년</v>
          </cell>
          <cell r="U269" t="str">
            <v>예체능계열</v>
          </cell>
          <cell r="V269" t="str">
            <v>원광대학교</v>
          </cell>
        </row>
        <row r="270">
          <cell r="I270" t="str">
            <v>0003676</v>
          </cell>
          <cell r="J270" t="str">
            <v>kimgh0625@naver.com</v>
          </cell>
          <cell r="K270" t="str">
            <v>김건희</v>
          </cell>
          <cell r="L270" t="str">
            <v>19990625</v>
          </cell>
          <cell r="M270" t="str">
            <v>990625</v>
          </cell>
          <cell r="N270" t="str">
            <v>010-4993-5107</v>
          </cell>
          <cell r="O270" t="str">
            <v>광진구</v>
          </cell>
          <cell r="P270" t="str">
            <v>자양중학교</v>
          </cell>
          <cell r="Q270" t="str">
            <v>서울특별시 성북구 종암로 167 (하월곡동, 동일하이빌뉴시티) 104동 2501호</v>
          </cell>
          <cell r="R270" t="str">
            <v>kimgh0625@naver.com</v>
          </cell>
          <cell r="S270" t="str">
            <v>학생</v>
          </cell>
          <cell r="T270" t="str">
            <v>고등학교졸업</v>
          </cell>
          <cell r="U270" t="str">
            <v>경상계열</v>
          </cell>
          <cell r="V270" t="str">
            <v/>
          </cell>
        </row>
        <row r="271">
          <cell r="I271" t="str">
            <v>0002215</v>
          </cell>
          <cell r="J271" t="str">
            <v>dasbather@naver.com</v>
          </cell>
          <cell r="K271" t="str">
            <v>최영우</v>
          </cell>
          <cell r="L271" t="str">
            <v>19950101</v>
          </cell>
          <cell r="M271" t="str">
            <v>950101</v>
          </cell>
          <cell r="N271" t="str">
            <v>010-8803-2590</v>
          </cell>
          <cell r="O271" t="str">
            <v>강서</v>
          </cell>
          <cell r="P271" t="str">
            <v>대림중학교</v>
          </cell>
          <cell r="Q271" t="str">
            <v>인천광역시 동구 화도진로 187 (만석동, 만석비치타운주공아파트) 101동~115동 103동 2005호</v>
          </cell>
          <cell r="R271" t="str">
            <v>dasbather@naver.com</v>
          </cell>
          <cell r="S271" t="str">
            <v>학생</v>
          </cell>
          <cell r="T271" t="str">
            <v>대학교4학년</v>
          </cell>
          <cell r="U271" t="str">
            <v>기타</v>
          </cell>
          <cell r="V271" t="str">
            <v>고려대학교</v>
          </cell>
        </row>
        <row r="272">
          <cell r="I272" t="str">
            <v/>
          </cell>
          <cell r="J272" t="str">
            <v>shoutkiilk@naver.com</v>
          </cell>
          <cell r="K272" t="str">
            <v>김기일</v>
          </cell>
          <cell r="L272" t="str">
            <v>19881224</v>
          </cell>
          <cell r="M272" t="str">
            <v>881224</v>
          </cell>
          <cell r="N272" t="str">
            <v>010-9375-9935</v>
          </cell>
          <cell r="O272" t="str">
            <v>강서</v>
          </cell>
          <cell r="P272" t="str">
            <v>대림중학교</v>
          </cell>
          <cell r="Q272" t="str">
            <v>경기도 평택시 신장로 55 (신장동) 보라매G동 307호</v>
          </cell>
          <cell r="R272" t="str">
            <v>shoutkiilk@naver.com</v>
          </cell>
          <cell r="S272" t="str">
            <v>직장인</v>
          </cell>
          <cell r="T272" t="str">
            <v>기타</v>
          </cell>
          <cell r="U272" t="str">
            <v>자연계열</v>
          </cell>
          <cell r="V272" t="str">
            <v>대한민국 공군</v>
          </cell>
        </row>
        <row r="273">
          <cell r="I273" t="str">
            <v>0003096</v>
          </cell>
          <cell r="J273" t="str">
            <v>jsin4125@gmail.com</v>
          </cell>
          <cell r="K273" t="str">
            <v>신지수</v>
          </cell>
          <cell r="L273" t="str">
            <v>19930216</v>
          </cell>
          <cell r="M273" t="str">
            <v>930216</v>
          </cell>
          <cell r="N273" t="str">
            <v>010-8929-0129</v>
          </cell>
          <cell r="O273" t="str">
            <v>광진구</v>
          </cell>
          <cell r="P273" t="str">
            <v>자양중학교</v>
          </cell>
          <cell r="Q273" t="str">
            <v>서울특별시 동대문구 회기로 163 (회기동) 405호</v>
          </cell>
          <cell r="R273" t="str">
            <v>jsin4125@gmail.com</v>
          </cell>
          <cell r="S273" t="str">
            <v>취업준비생</v>
          </cell>
          <cell r="T273" t="str">
            <v>대학교졸업</v>
          </cell>
          <cell r="U273" t="str">
            <v>인문,사회계열</v>
          </cell>
          <cell r="V273" t="str">
            <v/>
          </cell>
        </row>
        <row r="274">
          <cell r="I274" t="str">
            <v>0002852</v>
          </cell>
          <cell r="J274" t="str">
            <v>lcy577@naver.com</v>
          </cell>
          <cell r="K274" t="str">
            <v>이채연</v>
          </cell>
          <cell r="L274" t="str">
            <v>20020201</v>
          </cell>
          <cell r="M274" t="str">
            <v>020201</v>
          </cell>
          <cell r="N274" t="str">
            <v>010-2691-3910</v>
          </cell>
          <cell r="O274" t="str">
            <v>강서</v>
          </cell>
          <cell r="P274" t="str">
            <v>대림중학교</v>
          </cell>
          <cell r="Q274" t="str">
            <v>서울특별시 강서구 곰달래로25길 71-11 (화곡동, 명신타운) 402호</v>
          </cell>
          <cell r="R274" t="str">
            <v>lcy577@naver.com</v>
          </cell>
          <cell r="S274" t="str">
            <v>학생</v>
          </cell>
          <cell r="T274" t="str">
            <v>기타</v>
          </cell>
          <cell r="U274" t="str">
            <v>기타</v>
          </cell>
          <cell r="V274" t="str">
            <v/>
          </cell>
        </row>
        <row r="275">
          <cell r="I275" t="str">
            <v>0003586</v>
          </cell>
          <cell r="J275" t="str">
            <v>gotta_girl@naver.com</v>
          </cell>
          <cell r="K275" t="str">
            <v>임선옥</v>
          </cell>
          <cell r="L275" t="str">
            <v>19820226</v>
          </cell>
          <cell r="M275" t="str">
            <v>820226</v>
          </cell>
          <cell r="N275" t="str">
            <v>010-9176-3126</v>
          </cell>
          <cell r="O275" t="str">
            <v>광진구</v>
          </cell>
          <cell r="P275" t="str">
            <v>자양중학교</v>
          </cell>
          <cell r="Q275" t="str">
            <v>서울특별시 광진구 천호대로121길 77 (중곡동) 102호</v>
          </cell>
          <cell r="R275" t="str">
            <v>gotta_girl@naver.com</v>
          </cell>
          <cell r="S275" t="str">
            <v>직장인</v>
          </cell>
          <cell r="T275" t="str">
            <v>대학교1,2학년</v>
          </cell>
          <cell r="U275" t="str">
            <v>인문,사회계열</v>
          </cell>
          <cell r="V275" t="str">
            <v/>
          </cell>
        </row>
        <row r="276">
          <cell r="I276" t="str">
            <v>0003945</v>
          </cell>
          <cell r="J276" t="str">
            <v>kis2003@hanmail.net</v>
          </cell>
          <cell r="K276" t="str">
            <v>김상경</v>
          </cell>
          <cell r="L276" t="str">
            <v>19641029</v>
          </cell>
          <cell r="M276" t="str">
            <v>641029</v>
          </cell>
          <cell r="N276" t="str">
            <v>010-5445-1876</v>
          </cell>
          <cell r="O276" t="str">
            <v>광진구</v>
          </cell>
          <cell r="P276" t="str">
            <v>자양중학교</v>
          </cell>
          <cell r="Q276" t="str">
            <v>강원도 영월군 영월읍 동강로 1421 (문산리) 문산리 624-4</v>
          </cell>
          <cell r="R276" t="str">
            <v>kis2003@hanmail.net</v>
          </cell>
          <cell r="S276" t="str">
            <v>자영업</v>
          </cell>
          <cell r="T276" t="str">
            <v>대학교1,2학년</v>
          </cell>
          <cell r="U276" t="str">
            <v>경상계열</v>
          </cell>
          <cell r="V276" t="str">
            <v/>
          </cell>
        </row>
        <row r="277">
          <cell r="I277" t="str">
            <v>0003941</v>
          </cell>
          <cell r="J277" t="str">
            <v>goaegg@naver.com</v>
          </cell>
          <cell r="K277" t="str">
            <v>최애경</v>
          </cell>
          <cell r="L277" t="str">
            <v>19930519</v>
          </cell>
          <cell r="M277" t="str">
            <v>930519</v>
          </cell>
          <cell r="N277" t="str">
            <v>010-9381-3945</v>
          </cell>
          <cell r="O277" t="str">
            <v>광진구</v>
          </cell>
          <cell r="P277" t="str">
            <v>자양중학교</v>
          </cell>
          <cell r="Q277" t="str">
            <v>광주광역시 광산구 임방울대로 727-5 (월계동, 첨단과학산업기지라인3차아파트) 303동 101호</v>
          </cell>
          <cell r="R277" t="str">
            <v>goaegg@naver.com</v>
          </cell>
          <cell r="S277" t="str">
            <v>취업준비생</v>
          </cell>
          <cell r="T277" t="str">
            <v>대학교4학년</v>
          </cell>
          <cell r="U277" t="str">
            <v>경상계열</v>
          </cell>
          <cell r="V277" t="str">
            <v/>
          </cell>
        </row>
        <row r="278">
          <cell r="I278" t="str">
            <v>0003800</v>
          </cell>
          <cell r="J278" t="str">
            <v>jangwoojea98@naver.com</v>
          </cell>
          <cell r="K278" t="str">
            <v>장우재</v>
          </cell>
          <cell r="L278" t="str">
            <v>19980914</v>
          </cell>
          <cell r="M278" t="str">
            <v>980914</v>
          </cell>
          <cell r="N278" t="str">
            <v>010-2829-0653</v>
          </cell>
          <cell r="O278" t="str">
            <v>광진구</v>
          </cell>
          <cell r="P278" t="str">
            <v>자양중학교</v>
          </cell>
          <cell r="Q278" t="str">
            <v>서울특별시 강동구 고덕로 210 (명일동, 삼익그린아파트) 506동 1402호</v>
          </cell>
          <cell r="R278" t="str">
            <v>jangwoojea98@naver.com</v>
          </cell>
          <cell r="S278" t="str">
            <v>직장인</v>
          </cell>
          <cell r="T278" t="str">
            <v>고등학교졸업</v>
          </cell>
          <cell r="U278" t="str">
            <v>공학계열</v>
          </cell>
          <cell r="V278" t="str">
            <v/>
          </cell>
        </row>
        <row r="279">
          <cell r="I279" t="str">
            <v>0003465</v>
          </cell>
          <cell r="J279" t="str">
            <v>alswldms1105@naver.com</v>
          </cell>
          <cell r="K279" t="str">
            <v>민지은</v>
          </cell>
          <cell r="L279" t="str">
            <v>19971105</v>
          </cell>
          <cell r="M279" t="str">
            <v>971105</v>
          </cell>
          <cell r="N279" t="str">
            <v>010-2541-2217</v>
          </cell>
          <cell r="O279" t="str">
            <v>광진구</v>
          </cell>
          <cell r="P279" t="str">
            <v>자양중학교</v>
          </cell>
          <cell r="Q279" t="str">
            <v>충청남도 아산시 남부로 321-8 (풍기동, 아산아이파크아파트) 105-1606</v>
          </cell>
          <cell r="R279" t="str">
            <v>alswldms1105@naver.com</v>
          </cell>
          <cell r="S279" t="str">
            <v>학생</v>
          </cell>
          <cell r="T279" t="str">
            <v>대학교4학년</v>
          </cell>
          <cell r="U279" t="str">
            <v>경상계열</v>
          </cell>
          <cell r="V279" t="str">
            <v>순천향대학교</v>
          </cell>
        </row>
        <row r="280">
          <cell r="I280" t="str">
            <v>0003512</v>
          </cell>
          <cell r="J280" t="str">
            <v>hello6266@naver.com</v>
          </cell>
          <cell r="K280" t="str">
            <v>윤용탁</v>
          </cell>
          <cell r="L280" t="str">
            <v>19980525</v>
          </cell>
          <cell r="M280" t="str">
            <v>980525</v>
          </cell>
          <cell r="N280" t="str">
            <v>010-5056-3107</v>
          </cell>
          <cell r="O280" t="str">
            <v>광진구</v>
          </cell>
          <cell r="P280" t="str">
            <v>자양중학교</v>
          </cell>
          <cell r="Q280" t="str">
            <v>충청북도 제천시 원뜰로 14 (천남동, 코아루아파트) 101동201호</v>
          </cell>
          <cell r="R280" t="str">
            <v>hello6266@naver.com</v>
          </cell>
          <cell r="S280" t="str">
            <v>학생</v>
          </cell>
          <cell r="T280" t="str">
            <v>대학교1,2학년</v>
          </cell>
          <cell r="U280" t="str">
            <v>인문,사회계열</v>
          </cell>
          <cell r="V280" t="str">
            <v>강원대학교</v>
          </cell>
        </row>
        <row r="281">
          <cell r="I281" t="str">
            <v>0003935</v>
          </cell>
          <cell r="J281" t="str">
            <v>rudals8433@naver.com</v>
          </cell>
          <cell r="K281" t="str">
            <v>박경민</v>
          </cell>
          <cell r="L281" t="str">
            <v>19960403</v>
          </cell>
          <cell r="M281" t="str">
            <v>960403</v>
          </cell>
          <cell r="N281" t="str">
            <v>010-8535-8433</v>
          </cell>
          <cell r="O281" t="str">
            <v>광진구</v>
          </cell>
          <cell r="P281" t="str">
            <v>자양중학교</v>
          </cell>
          <cell r="Q281" t="str">
            <v>서울특별시 성동구 청계천로12다길 13 (마장동, ELIMHOUSE) 403호</v>
          </cell>
          <cell r="R281" t="str">
            <v>rudals8433@naver.com</v>
          </cell>
          <cell r="S281" t="str">
            <v>취업준비생</v>
          </cell>
          <cell r="T281" t="str">
            <v>대학교졸업</v>
          </cell>
          <cell r="U281" t="str">
            <v>예체능계열</v>
          </cell>
          <cell r="V281" t="str">
            <v/>
          </cell>
        </row>
        <row r="282">
          <cell r="I282" t="str">
            <v>0002236</v>
          </cell>
          <cell r="J282" t="str">
            <v>fennecfox68@naver.com</v>
          </cell>
          <cell r="K282" t="str">
            <v>박정현</v>
          </cell>
          <cell r="L282" t="str">
            <v>19950917</v>
          </cell>
          <cell r="M282" t="str">
            <v>950917</v>
          </cell>
          <cell r="N282" t="str">
            <v>010-3547-2937</v>
          </cell>
          <cell r="O282" t="str">
            <v>강서</v>
          </cell>
          <cell r="P282" t="str">
            <v>대림중학교</v>
          </cell>
          <cell r="Q282" t="str">
            <v>충청남도 천안시 서북구 성거읍 천흥4길 73 (천흥리, 영진원룸) 301호</v>
          </cell>
          <cell r="R282" t="str">
            <v>fennecfox68@naver.com</v>
          </cell>
          <cell r="S282" t="str">
            <v>직장인</v>
          </cell>
          <cell r="T282" t="str">
            <v>대학교졸업</v>
          </cell>
          <cell r="U282" t="str">
            <v>경상계열</v>
          </cell>
          <cell r="V282" t="str">
            <v>대성하이테크</v>
          </cell>
        </row>
        <row r="283">
          <cell r="I283" t="str">
            <v>0002156</v>
          </cell>
          <cell r="J283" t="str">
            <v>juniny531@naver.com</v>
          </cell>
          <cell r="K283" t="str">
            <v>김중인</v>
          </cell>
          <cell r="L283" t="str">
            <v>19950531</v>
          </cell>
          <cell r="M283" t="str">
            <v>950531</v>
          </cell>
          <cell r="N283" t="str">
            <v>010-4578-3648</v>
          </cell>
          <cell r="O283" t="str">
            <v>강서</v>
          </cell>
          <cell r="P283" t="str">
            <v>대림중학교</v>
          </cell>
          <cell r="Q283" t="str">
            <v>서울특별시 용산구 이촌로 104 (이촌동, 강변아파트) 가동 608호</v>
          </cell>
          <cell r="R283" t="str">
            <v>juniny531@naver.com</v>
          </cell>
          <cell r="S283" t="str">
            <v>학생</v>
          </cell>
          <cell r="T283" t="str">
            <v>대학교4학년</v>
          </cell>
          <cell r="U283" t="str">
            <v>인문,사회계열</v>
          </cell>
          <cell r="V283" t="str">
            <v>한국외국어대학교</v>
          </cell>
        </row>
        <row r="284">
          <cell r="I284" t="str">
            <v/>
          </cell>
          <cell r="J284" t="str">
            <v>2bbanana@naver.com</v>
          </cell>
          <cell r="K284" t="str">
            <v>방두이</v>
          </cell>
          <cell r="L284" t="str">
            <v>19930721</v>
          </cell>
          <cell r="M284" t="str">
            <v>930721</v>
          </cell>
          <cell r="N284" t="str">
            <v>010-7678-4544</v>
          </cell>
          <cell r="O284" t="str">
            <v>강서</v>
          </cell>
          <cell r="P284" t="str">
            <v>대림중학교</v>
          </cell>
          <cell r="Q284" t="str">
            <v>인천광역시 남동구 소래로 677 (만수동, 삼환아파트2단지) 204동 1104호</v>
          </cell>
          <cell r="R284" t="str">
            <v>2bbanana@naver.com</v>
          </cell>
          <cell r="S284" t="str">
            <v>취업준비생</v>
          </cell>
          <cell r="T284" t="str">
            <v>대학교4학년</v>
          </cell>
          <cell r="U284" t="str">
            <v>인문,사회계열</v>
          </cell>
          <cell r="V284" t="str">
            <v/>
          </cell>
        </row>
        <row r="285">
          <cell r="I285" t="str">
            <v>0002325</v>
          </cell>
          <cell r="J285" t="str">
            <v>053osh@naver.com</v>
          </cell>
          <cell r="K285" t="str">
            <v>오형석</v>
          </cell>
          <cell r="L285" t="str">
            <v>19931123</v>
          </cell>
          <cell r="M285" t="str">
            <v>931123</v>
          </cell>
          <cell r="N285" t="str">
            <v>010-9558-3183</v>
          </cell>
          <cell r="O285" t="str">
            <v>강서</v>
          </cell>
          <cell r="P285" t="str">
            <v>대림중학교</v>
          </cell>
          <cell r="Q285" t="str">
            <v>서울특별시 마포구 마포대로 183-16 (아현동, 삼환나띠르빌) 101동 ~</v>
          </cell>
          <cell r="R285" t="str">
            <v>053osh@naver.com</v>
          </cell>
          <cell r="S285" t="str">
            <v>취업준비생</v>
          </cell>
          <cell r="T285" t="str">
            <v>대학교졸업</v>
          </cell>
          <cell r="U285" t="str">
            <v>경상계열</v>
          </cell>
          <cell r="V285" t="str">
            <v/>
          </cell>
        </row>
        <row r="286">
          <cell r="I286" t="str">
            <v>0002635</v>
          </cell>
          <cell r="J286" t="str">
            <v>1119jinsun@naver.com</v>
          </cell>
          <cell r="K286" t="str">
            <v>김진선</v>
          </cell>
          <cell r="L286" t="str">
            <v>19991119</v>
          </cell>
          <cell r="M286" t="str">
            <v>991119</v>
          </cell>
          <cell r="N286" t="str">
            <v>010-2732-7815</v>
          </cell>
          <cell r="O286" t="str">
            <v>강서</v>
          </cell>
          <cell r="P286" t="str">
            <v>대림중학교</v>
          </cell>
          <cell r="Q286" t="str">
            <v>서울특별시 마포구 월드컵북로 502-7 (상암동, 상암월드컵파크12단지) 1205동 901호</v>
          </cell>
          <cell r="R286" t="str">
            <v>1119jinsun@naver.com</v>
          </cell>
          <cell r="S286" t="str">
            <v>취업준비생</v>
          </cell>
          <cell r="T286" t="str">
            <v>고등학교졸업</v>
          </cell>
          <cell r="U286" t="str">
            <v>경상계열</v>
          </cell>
          <cell r="V286" t="str">
            <v/>
          </cell>
        </row>
        <row r="287">
          <cell r="I287" t="str">
            <v>0003728</v>
          </cell>
          <cell r="J287" t="str">
            <v>rheem-hm1304@naver.com</v>
          </cell>
          <cell r="K287" t="str">
            <v>임혜민</v>
          </cell>
          <cell r="L287" t="str">
            <v>19950413</v>
          </cell>
          <cell r="M287" t="str">
            <v>950413</v>
          </cell>
          <cell r="N287" t="str">
            <v>010-9920-7576</v>
          </cell>
          <cell r="O287" t="str">
            <v>광진구</v>
          </cell>
          <cell r="P287" t="str">
            <v>자양중학교</v>
          </cell>
          <cell r="Q287" t="str">
            <v>서울특별시 서초구 헌릉로8길 58 (내곡동, 서초더샵포레) 101동 1304호</v>
          </cell>
          <cell r="R287" t="str">
            <v>rheem-hm1304@naver.com</v>
          </cell>
          <cell r="S287" t="str">
            <v>취업준비생</v>
          </cell>
          <cell r="T287" t="str">
            <v>대학교졸업</v>
          </cell>
          <cell r="U287" t="str">
            <v>경상계열</v>
          </cell>
          <cell r="V287" t="str">
            <v/>
          </cell>
        </row>
        <row r="288">
          <cell r="I288" t="str">
            <v>0002851</v>
          </cell>
          <cell r="J288" t="str">
            <v>tpwns0518@naver.com</v>
          </cell>
          <cell r="K288" t="str">
            <v>박세준</v>
          </cell>
          <cell r="L288" t="str">
            <v>19960518</v>
          </cell>
          <cell r="M288" t="str">
            <v>960518</v>
          </cell>
          <cell r="N288" t="str">
            <v>010-8295-1069</v>
          </cell>
          <cell r="O288" t="str">
            <v>강서</v>
          </cell>
          <cell r="P288" t="str">
            <v>대림중학교</v>
          </cell>
          <cell r="Q288" t="str">
            <v>서울특별시 관악구 남부순환로218길 37 (봉천동, 프라비다2) 320호</v>
          </cell>
          <cell r="R288" t="str">
            <v>tpwns0518@naver.com</v>
          </cell>
          <cell r="S288" t="str">
            <v>학생</v>
          </cell>
          <cell r="T288" t="str">
            <v>대학교1,2학년</v>
          </cell>
          <cell r="U288" t="str">
            <v>인문,사회계열</v>
          </cell>
          <cell r="V288" t="str">
            <v>숭실호스피탈리티</v>
          </cell>
        </row>
        <row r="289">
          <cell r="I289" t="str">
            <v>0003265</v>
          </cell>
          <cell r="J289" t="str">
            <v>thghk1481@naver.com</v>
          </cell>
          <cell r="K289" t="str">
            <v>배소화</v>
          </cell>
          <cell r="L289" t="str">
            <v>19941029</v>
          </cell>
          <cell r="M289" t="str">
            <v>941029</v>
          </cell>
          <cell r="N289" t="str">
            <v>010-5213-1481</v>
          </cell>
          <cell r="O289" t="str">
            <v>광진구</v>
          </cell>
          <cell r="P289" t="str">
            <v>자양중학교</v>
          </cell>
          <cell r="Q289" t="str">
            <v>서울특별시 성북구 종암로24가길 53 (종암동, 종암에스케이아파트) 101동~107동,상가동 103동 1506호</v>
          </cell>
          <cell r="R289" t="str">
            <v>thghk1481@naver.com</v>
          </cell>
          <cell r="S289" t="str">
            <v>취업준비생</v>
          </cell>
          <cell r="T289" t="str">
            <v>대학교졸업</v>
          </cell>
          <cell r="U289" t="str">
            <v>인문,사회계열</v>
          </cell>
          <cell r="V289" t="str">
            <v/>
          </cell>
        </row>
        <row r="290">
          <cell r="I290" t="str">
            <v/>
          </cell>
          <cell r="J290" t="str">
            <v>ahyun6454@naver.com</v>
          </cell>
          <cell r="K290" t="str">
            <v>나아현</v>
          </cell>
          <cell r="L290" t="str">
            <v>19940307</v>
          </cell>
          <cell r="M290" t="str">
            <v>940307</v>
          </cell>
          <cell r="N290" t="str">
            <v>010-4938-6454</v>
          </cell>
          <cell r="O290" t="str">
            <v>광진구</v>
          </cell>
          <cell r="P290" t="str">
            <v>자양중학교</v>
          </cell>
          <cell r="Q290" t="str">
            <v>경기도 군포시 금산로 91 (산본동, 래미안하이어스) 110동 2304호</v>
          </cell>
          <cell r="R290" t="str">
            <v>ahyun6454@naver.com</v>
          </cell>
          <cell r="S290" t="str">
            <v>취업준비생</v>
          </cell>
          <cell r="T290" t="str">
            <v>대학교졸업</v>
          </cell>
          <cell r="U290" t="str">
            <v>인문,사회계열</v>
          </cell>
          <cell r="V290" t="str">
            <v/>
          </cell>
        </row>
        <row r="291">
          <cell r="I291" t="str">
            <v>0002698</v>
          </cell>
          <cell r="J291" t="str">
            <v>eunbb418@naver.com</v>
          </cell>
          <cell r="K291" t="str">
            <v>강은비</v>
          </cell>
          <cell r="L291" t="str">
            <v>19960418</v>
          </cell>
          <cell r="M291" t="str">
            <v>960418</v>
          </cell>
          <cell r="N291" t="str">
            <v>010-2216-9215</v>
          </cell>
          <cell r="O291" t="str">
            <v>강서</v>
          </cell>
          <cell r="P291" t="str">
            <v>대림중학교</v>
          </cell>
          <cell r="Q291" t="str">
            <v>서울특별시 은평구 연서로9길 17 (역촌동, 엔에스아파트) 601호</v>
          </cell>
          <cell r="R291" t="str">
            <v>eunbb418@naver.com</v>
          </cell>
          <cell r="S291" t="str">
            <v>취업준비생</v>
          </cell>
          <cell r="T291" t="str">
            <v>대학교4학년</v>
          </cell>
          <cell r="U291" t="str">
            <v>인문,사회계열</v>
          </cell>
          <cell r="V291" t="str">
            <v/>
          </cell>
        </row>
        <row r="292">
          <cell r="I292" t="str">
            <v/>
          </cell>
          <cell r="J292" t="str">
            <v>silverkey9@naver.com</v>
          </cell>
          <cell r="K292" t="str">
            <v>김기은</v>
          </cell>
          <cell r="L292" t="str">
            <v>19910512</v>
          </cell>
          <cell r="M292" t="str">
            <v>910512</v>
          </cell>
          <cell r="N292" t="str">
            <v>010-8789-9598</v>
          </cell>
          <cell r="O292" t="str">
            <v>강서</v>
          </cell>
          <cell r="P292" t="str">
            <v>대림중학교</v>
          </cell>
          <cell r="Q292" t="str">
            <v>서울특별시 동작구 매봉로 134 (본동, 신동아아파트) 4동 1107호</v>
          </cell>
          <cell r="R292" t="str">
            <v>silverkey9@naver.com</v>
          </cell>
          <cell r="S292" t="str">
            <v>취업준비생</v>
          </cell>
          <cell r="T292" t="str">
            <v>대학교4학년</v>
          </cell>
          <cell r="U292" t="str">
            <v>인문,사회계열</v>
          </cell>
          <cell r="V292" t="str">
            <v/>
          </cell>
        </row>
        <row r="293">
          <cell r="I293" t="str">
            <v>0002538</v>
          </cell>
          <cell r="J293" t="str">
            <v>wjsekgp6244@naver.com</v>
          </cell>
          <cell r="K293" t="str">
            <v>전다혜</v>
          </cell>
          <cell r="L293" t="str">
            <v>19991116</v>
          </cell>
          <cell r="M293" t="str">
            <v>991116</v>
          </cell>
          <cell r="N293" t="str">
            <v>010-3379-6244</v>
          </cell>
          <cell r="O293" t="str">
            <v>강서</v>
          </cell>
          <cell r="P293" t="str">
            <v>대림중학교</v>
          </cell>
          <cell r="Q293" t="str">
            <v>서울특별시 동작구 상도로 357 (상도동, 강남상가아파트) 25호</v>
          </cell>
          <cell r="R293" t="str">
            <v>wjsekgp6244@naver.com</v>
          </cell>
          <cell r="S293" t="str">
            <v>학생</v>
          </cell>
          <cell r="T293" t="str">
            <v>고등학교졸업</v>
          </cell>
          <cell r="U293" t="str">
            <v>기타</v>
          </cell>
          <cell r="V293" t="str">
            <v/>
          </cell>
        </row>
        <row r="294">
          <cell r="I294" t="str">
            <v>0002166</v>
          </cell>
          <cell r="J294" t="str">
            <v>cute7730@naver.com</v>
          </cell>
          <cell r="K294" t="str">
            <v>김다빈</v>
          </cell>
          <cell r="L294" t="str">
            <v>20010906</v>
          </cell>
          <cell r="M294" t="str">
            <v>010906</v>
          </cell>
          <cell r="N294" t="str">
            <v>010-9701-8037</v>
          </cell>
          <cell r="O294" t="str">
            <v>강서</v>
          </cell>
          <cell r="P294" t="str">
            <v>대림중학교</v>
          </cell>
          <cell r="Q294" t="str">
            <v>경기도 고양시 일산동구 백석로 109 (백석동, 백송마을3단지아파트) 한신아파트 302동 202호</v>
          </cell>
          <cell r="R294" t="str">
            <v>cute7730@naver.com</v>
          </cell>
          <cell r="S294" t="str">
            <v>학생</v>
          </cell>
          <cell r="T294" t="str">
            <v>대학교1,2학년</v>
          </cell>
          <cell r="U294" t="str">
            <v>기타</v>
          </cell>
          <cell r="V294" t="str">
            <v>숭실대학교 전산원</v>
          </cell>
        </row>
        <row r="295">
          <cell r="I295" t="str">
            <v/>
          </cell>
          <cell r="J295" t="str">
            <v>dlwjdtlr15@naver.com</v>
          </cell>
          <cell r="K295" t="str">
            <v>이정식</v>
          </cell>
          <cell r="L295" t="str">
            <v>19980115</v>
          </cell>
          <cell r="M295" t="str">
            <v>980115</v>
          </cell>
          <cell r="N295" t="str">
            <v>010-3173-1791</v>
          </cell>
          <cell r="O295" t="str">
            <v>강서</v>
          </cell>
          <cell r="P295" t="str">
            <v>대림중학교</v>
          </cell>
          <cell r="Q295" t="str">
            <v>서울특별시 용산구 보광로12가길 22 (보광동) 중앙그린빌라301호</v>
          </cell>
          <cell r="R295" t="str">
            <v>dlwjdtlr15@naver.com</v>
          </cell>
          <cell r="S295" t="str">
            <v>학생</v>
          </cell>
          <cell r="T295" t="str">
            <v>대학교4학년</v>
          </cell>
          <cell r="U295" t="str">
            <v>경상계열</v>
          </cell>
          <cell r="V295" t="str">
            <v>숭실대학교</v>
          </cell>
        </row>
        <row r="296">
          <cell r="I296" t="str">
            <v>0003552</v>
          </cell>
          <cell r="J296" t="str">
            <v>ivorysh97@naver.com</v>
          </cell>
          <cell r="K296" t="str">
            <v>배소현</v>
          </cell>
          <cell r="L296" t="str">
            <v>19971029</v>
          </cell>
          <cell r="M296" t="str">
            <v>971029</v>
          </cell>
          <cell r="N296" t="str">
            <v>010-8514-6514</v>
          </cell>
          <cell r="O296" t="str">
            <v>광진구</v>
          </cell>
          <cell r="P296" t="str">
            <v>자양중학교</v>
          </cell>
          <cell r="Q296" t="str">
            <v>서울특별시 강남구 학동로 338 (논현동, 강남파라곤) b동 1308호</v>
          </cell>
          <cell r="R296" t="str">
            <v>ivorysh97@naver.com</v>
          </cell>
          <cell r="S296" t="str">
            <v>취업준비생</v>
          </cell>
          <cell r="T296" t="str">
            <v>대학교4학년</v>
          </cell>
          <cell r="U296" t="str">
            <v>경상계열</v>
          </cell>
          <cell r="V296" t="str">
            <v/>
          </cell>
        </row>
        <row r="297">
          <cell r="I297" t="str">
            <v>0003126</v>
          </cell>
          <cell r="J297" t="str">
            <v>zhdhkdfjs@naver.com</v>
          </cell>
          <cell r="K297" t="str">
            <v>김준영</v>
          </cell>
          <cell r="L297" t="str">
            <v>20011012</v>
          </cell>
          <cell r="M297" t="str">
            <v>011012</v>
          </cell>
          <cell r="N297" t="str">
            <v>010-9133-3872</v>
          </cell>
          <cell r="O297" t="str">
            <v>광진구</v>
          </cell>
          <cell r="P297" t="str">
            <v>자양중학교</v>
          </cell>
          <cell r="Q297" t="str">
            <v>서울특별시 중랑구 동일로101길 104-7 (면목동) 좌측1층</v>
          </cell>
          <cell r="R297" t="str">
            <v>zhdhkdfjs@naver.com</v>
          </cell>
          <cell r="S297" t="str">
            <v>기타</v>
          </cell>
          <cell r="T297" t="str">
            <v>고등학교졸업</v>
          </cell>
          <cell r="U297" t="str">
            <v>인문,사회계열</v>
          </cell>
          <cell r="V297" t="str">
            <v/>
          </cell>
        </row>
        <row r="298">
          <cell r="I298" t="str">
            <v/>
          </cell>
          <cell r="J298" t="str">
            <v>zabelei@nate.com</v>
          </cell>
          <cell r="K298" t="str">
            <v>조성호</v>
          </cell>
          <cell r="L298" t="str">
            <v>19820321</v>
          </cell>
          <cell r="M298" t="str">
            <v>820321</v>
          </cell>
          <cell r="N298" t="str">
            <v>010-7210-1379</v>
          </cell>
          <cell r="O298" t="str">
            <v>광진구</v>
          </cell>
          <cell r="P298" t="str">
            <v>자양중학교</v>
          </cell>
          <cell r="Q298" t="str">
            <v>서울특별시 성동구 천호대로 400 (용답동, 신창비바패밀리) 604호</v>
          </cell>
          <cell r="R298" t="str">
            <v>zabelei@nate.com</v>
          </cell>
          <cell r="S298" t="str">
            <v>직장인</v>
          </cell>
          <cell r="T298" t="str">
            <v>고등학교졸업</v>
          </cell>
          <cell r="U298" t="str">
            <v>인문,사회계열</v>
          </cell>
          <cell r="V298" t="str">
            <v>주주개발</v>
          </cell>
        </row>
        <row r="299">
          <cell r="I299" t="str">
            <v>0003967</v>
          </cell>
          <cell r="J299" t="str">
            <v>charming9871@gmail.com</v>
          </cell>
          <cell r="K299" t="str">
            <v>원윤희</v>
          </cell>
          <cell r="L299" t="str">
            <v>19980525</v>
          </cell>
          <cell r="M299" t="str">
            <v>980525</v>
          </cell>
          <cell r="N299" t="str">
            <v>010-9871-7734</v>
          </cell>
          <cell r="O299" t="str">
            <v>광진구</v>
          </cell>
          <cell r="P299" t="str">
            <v>자양중학교</v>
          </cell>
          <cell r="Q299" t="str">
            <v>서울특별시 동대문구 이문로9가길 7 (이문동) 204호</v>
          </cell>
          <cell r="R299" t="str">
            <v>charming9871@gmail.com</v>
          </cell>
          <cell r="S299" t="str">
            <v>학생</v>
          </cell>
          <cell r="T299" t="str">
            <v>대학교4학년</v>
          </cell>
          <cell r="U299" t="str">
            <v>경상계열</v>
          </cell>
          <cell r="V299" t="str">
            <v>한국외국어대학교</v>
          </cell>
        </row>
        <row r="300">
          <cell r="I300" t="str">
            <v>0003824</v>
          </cell>
          <cell r="J300" t="str">
            <v>jeongmin018@naver.com</v>
          </cell>
          <cell r="K300" t="str">
            <v>여정민</v>
          </cell>
          <cell r="L300" t="str">
            <v>19950202</v>
          </cell>
          <cell r="M300" t="str">
            <v>950202</v>
          </cell>
          <cell r="N300" t="str">
            <v>010-4513-1939</v>
          </cell>
          <cell r="O300" t="str">
            <v>광진구</v>
          </cell>
          <cell r="P300" t="str">
            <v>자양중학교</v>
          </cell>
          <cell r="Q300" t="str">
            <v>서울특별시 광진구 광나루로15길 59 (군자동) 1층 102호</v>
          </cell>
          <cell r="R300" t="str">
            <v>jeongmin018@naver.com</v>
          </cell>
          <cell r="S300" t="str">
            <v>취업준비생</v>
          </cell>
          <cell r="T300" t="str">
            <v>대학교4학년</v>
          </cell>
          <cell r="U300" t="str">
            <v>경상계열</v>
          </cell>
          <cell r="V300" t="str">
            <v/>
          </cell>
        </row>
        <row r="301">
          <cell r="I301" t="str">
            <v>0003113</v>
          </cell>
          <cell r="J301" t="str">
            <v>seon628@naver.com</v>
          </cell>
          <cell r="K301" t="str">
            <v>현지선</v>
          </cell>
          <cell r="L301" t="str">
            <v>20000628</v>
          </cell>
          <cell r="M301" t="str">
            <v>000628</v>
          </cell>
          <cell r="N301" t="str">
            <v>010-2511-6345</v>
          </cell>
          <cell r="O301" t="str">
            <v>광진구</v>
          </cell>
          <cell r="P301" t="str">
            <v>자양중학교</v>
          </cell>
          <cell r="Q301" t="str">
            <v>서울특별시 종로구 통일로 246-20 (무악동, 무악현대아파트) 101동~111동 111동 1701호</v>
          </cell>
          <cell r="R301" t="str">
            <v>seon628@naver.com</v>
          </cell>
          <cell r="S301" t="str">
            <v>학생</v>
          </cell>
          <cell r="T301" t="str">
            <v>대학교4학년</v>
          </cell>
          <cell r="U301" t="str">
            <v>경상계열</v>
          </cell>
          <cell r="V301" t="str">
            <v/>
          </cell>
        </row>
        <row r="302">
          <cell r="I302" t="str">
            <v>0002068</v>
          </cell>
          <cell r="J302" t="str">
            <v>ljy0810</v>
          </cell>
          <cell r="K302" t="str">
            <v>이지윤</v>
          </cell>
          <cell r="L302" t="str">
            <v>19960810</v>
          </cell>
          <cell r="M302" t="str">
            <v>960810</v>
          </cell>
          <cell r="N302" t="str">
            <v>010-2762-2672</v>
          </cell>
          <cell r="O302" t="str">
            <v>강서</v>
          </cell>
          <cell r="P302" t="str">
            <v>대림중학교</v>
          </cell>
          <cell r="Q302" t="str">
            <v>경기도 김포시 김포한강9로75번길 132 (구래동, 김포안강럭스나인) 1402호</v>
          </cell>
          <cell r="R302" t="str">
            <v>jy960810`@naver.com</v>
          </cell>
          <cell r="S302" t="str">
            <v>학생</v>
          </cell>
          <cell r="T302" t="str">
            <v>대학교4학년</v>
          </cell>
          <cell r="U302" t="str">
            <v>경상계열</v>
          </cell>
          <cell r="V302" t="str">
            <v>인하대학교</v>
          </cell>
        </row>
        <row r="303">
          <cell r="I303" t="str">
            <v>0003696</v>
          </cell>
          <cell r="J303" t="str">
            <v>girluv@naver.com</v>
          </cell>
          <cell r="K303" t="str">
            <v>송경미</v>
          </cell>
          <cell r="L303" t="str">
            <v>19850114</v>
          </cell>
          <cell r="M303" t="str">
            <v>850114</v>
          </cell>
          <cell r="N303" t="str">
            <v>010-3571-9537</v>
          </cell>
          <cell r="O303" t="str">
            <v>광진구</v>
          </cell>
          <cell r="P303" t="str">
            <v>자양중학교</v>
          </cell>
          <cell r="Q303" t="str">
            <v>강원도 원주시 천사로 164 (일산동) 1층</v>
          </cell>
          <cell r="R303" t="str">
            <v>kkani00@naver.com</v>
          </cell>
          <cell r="S303" t="str">
            <v>기타</v>
          </cell>
          <cell r="T303" t="str">
            <v>고등학교졸업</v>
          </cell>
          <cell r="U303" t="str">
            <v>경상계열</v>
          </cell>
          <cell r="V303" t="str">
            <v/>
          </cell>
        </row>
        <row r="304">
          <cell r="I304" t="str">
            <v>0002970</v>
          </cell>
          <cell r="J304" t="str">
            <v>tnwls98pp@gmail.com</v>
          </cell>
          <cell r="K304" t="str">
            <v>남수진</v>
          </cell>
          <cell r="L304" t="str">
            <v>19980924</v>
          </cell>
          <cell r="M304" t="str">
            <v>980924</v>
          </cell>
          <cell r="N304" t="str">
            <v>010-8702-6507</v>
          </cell>
          <cell r="O304" t="str">
            <v>강서</v>
          </cell>
          <cell r="P304" t="str">
            <v>대림중학교</v>
          </cell>
          <cell r="Q304" t="str">
            <v>경상남도 창원시 마산합포구 월영마을로 29 (월영동, 동아2차아파트) 205동 202호</v>
          </cell>
          <cell r="R304" t="str">
            <v>lala3835pp@gmail.com</v>
          </cell>
          <cell r="S304" t="str">
            <v>학생</v>
          </cell>
          <cell r="T304" t="str">
            <v>기타</v>
          </cell>
          <cell r="U304" t="str">
            <v>기타</v>
          </cell>
          <cell r="V304" t="str">
            <v>숭실대학교</v>
          </cell>
        </row>
        <row r="305">
          <cell r="I305" t="str">
            <v>0002752</v>
          </cell>
          <cell r="J305" t="str">
            <v>hithenbye@nate.com</v>
          </cell>
          <cell r="K305" t="str">
            <v>박진주</v>
          </cell>
          <cell r="L305" t="str">
            <v>19930501</v>
          </cell>
          <cell r="M305" t="str">
            <v>930501</v>
          </cell>
          <cell r="N305" t="str">
            <v>010-7590-4886</v>
          </cell>
          <cell r="O305" t="str">
            <v>강서</v>
          </cell>
          <cell r="P305" t="str">
            <v>대림중학교</v>
          </cell>
          <cell r="Q305" t="str">
            <v>경기도 평택시 죽백4로 40 (죽백동, 평택소사벌우미린레이크파크) 201동 2203호</v>
          </cell>
          <cell r="R305" t="str">
            <v>hithenbye@nate.com</v>
          </cell>
          <cell r="S305" t="str">
            <v>직장인</v>
          </cell>
          <cell r="T305" t="str">
            <v>고등학교졸업</v>
          </cell>
          <cell r="U305" t="str">
            <v>자연계열</v>
          </cell>
          <cell r="V305" t="str">
            <v/>
          </cell>
        </row>
        <row r="306">
          <cell r="I306" t="str">
            <v>0002344</v>
          </cell>
          <cell r="J306" t="str">
            <v>qazws1019@naver.com</v>
          </cell>
          <cell r="K306" t="str">
            <v>김미란</v>
          </cell>
          <cell r="L306" t="str">
            <v>19971019</v>
          </cell>
          <cell r="M306" t="str">
            <v>971019</v>
          </cell>
          <cell r="N306" t="str">
            <v>010-2550-1019</v>
          </cell>
          <cell r="O306" t="str">
            <v>강서</v>
          </cell>
          <cell r="P306" t="str">
            <v>대림중학교</v>
          </cell>
          <cell r="Q306" t="str">
            <v>경기도 수원시 장안구 송정로 83 (송죽동, 수원로얄팰리스) 105-1403</v>
          </cell>
          <cell r="R306" t="str">
            <v>qazws1019@naver.com</v>
          </cell>
          <cell r="S306" t="str">
            <v>취업준비생</v>
          </cell>
          <cell r="T306" t="str">
            <v>대학교4학년</v>
          </cell>
          <cell r="U306" t="str">
            <v>자연계열</v>
          </cell>
          <cell r="V306" t="str">
            <v/>
          </cell>
        </row>
        <row r="307">
          <cell r="I307" t="str">
            <v>0003828</v>
          </cell>
          <cell r="J307" t="str">
            <v>marymeow@naver.com</v>
          </cell>
          <cell r="K307" t="str">
            <v>이예린</v>
          </cell>
          <cell r="L307" t="str">
            <v>19960817</v>
          </cell>
          <cell r="M307" t="str">
            <v>960817</v>
          </cell>
          <cell r="N307" t="str">
            <v>010-3011-9096</v>
          </cell>
          <cell r="O307" t="str">
            <v>광진구</v>
          </cell>
          <cell r="P307" t="str">
            <v>자양중학교</v>
          </cell>
          <cell r="Q307" t="str">
            <v>경기도 남양주시 늘을3로 8 (호평동, 주공Humansia) 601-1503</v>
          </cell>
          <cell r="R307" t="str">
            <v>marymeow@naver.com</v>
          </cell>
          <cell r="S307" t="str">
            <v>취업준비생</v>
          </cell>
          <cell r="T307" t="str">
            <v>대학교졸업</v>
          </cell>
          <cell r="U307" t="str">
            <v>인문,사회계열</v>
          </cell>
          <cell r="V307" t="str">
            <v/>
          </cell>
        </row>
        <row r="308">
          <cell r="I308" t="str">
            <v>0002245</v>
          </cell>
          <cell r="J308" t="str">
            <v>jhshow3@naver.com</v>
          </cell>
          <cell r="K308" t="str">
            <v>이재형</v>
          </cell>
          <cell r="L308" t="str">
            <v>19980304</v>
          </cell>
          <cell r="M308" t="str">
            <v>980304</v>
          </cell>
          <cell r="N308" t="str">
            <v>010-8296-9511</v>
          </cell>
          <cell r="O308" t="str">
            <v>강서</v>
          </cell>
          <cell r="P308" t="str">
            <v>대림중학교</v>
          </cell>
          <cell r="Q308" t="str">
            <v>경기도 시흥시 서울대학로264번길 74 (정왕동, 배곧헤리움어반크로스1차) A동 311호</v>
          </cell>
          <cell r="R308" t="str">
            <v>jhshow3@naver.com</v>
          </cell>
          <cell r="S308" t="str">
            <v>학생</v>
          </cell>
          <cell r="T308" t="str">
            <v>대학교1,2학년</v>
          </cell>
          <cell r="U308" t="str">
            <v>인문,사회계열</v>
          </cell>
          <cell r="V308" t="str">
            <v>숭실대학교 전산원</v>
          </cell>
        </row>
        <row r="309">
          <cell r="I309" t="str">
            <v/>
          </cell>
          <cell r="J309" t="str">
            <v>zoo_21@naver.com</v>
          </cell>
          <cell r="K309" t="str">
            <v>변영주</v>
          </cell>
          <cell r="L309" t="str">
            <v>19941105</v>
          </cell>
          <cell r="M309" t="str">
            <v>941105</v>
          </cell>
          <cell r="N309" t="str">
            <v>010-9056-0559</v>
          </cell>
          <cell r="O309" t="str">
            <v>강서</v>
          </cell>
          <cell r="P309" t="str">
            <v>대림중학교</v>
          </cell>
          <cell r="Q309" t="str">
            <v>서울특별시 양천구 목동동로 180 (신정동, 신정동아이파크) 105-101</v>
          </cell>
          <cell r="R309" t="str">
            <v>zoo_21@naver.com</v>
          </cell>
          <cell r="S309" t="str">
            <v>취업준비생</v>
          </cell>
          <cell r="T309" t="str">
            <v>대학교졸업</v>
          </cell>
          <cell r="U309" t="str">
            <v>경상계열</v>
          </cell>
          <cell r="V309" t="str">
            <v/>
          </cell>
        </row>
        <row r="310">
          <cell r="I310" t="str">
            <v>0002695</v>
          </cell>
          <cell r="J310" t="str">
            <v>pakjm4055@naver.com</v>
          </cell>
          <cell r="K310" t="str">
            <v>박지민</v>
          </cell>
          <cell r="L310" t="str">
            <v>19971224</v>
          </cell>
          <cell r="M310" t="str">
            <v>971224</v>
          </cell>
          <cell r="N310" t="str">
            <v>010-4055-7901</v>
          </cell>
          <cell r="O310" t="str">
            <v>강서</v>
          </cell>
          <cell r="P310" t="str">
            <v>대림중학교</v>
          </cell>
          <cell r="Q310" t="str">
            <v>인천광역시 연수구 새말로 21 (연수동, 동남아파트) 101동~105동 101동 503호</v>
          </cell>
          <cell r="R310" t="str">
            <v>pakjm4055@naver.com</v>
          </cell>
          <cell r="S310" t="str">
            <v>취업준비생</v>
          </cell>
          <cell r="T310" t="str">
            <v>대학교4학년</v>
          </cell>
          <cell r="U310" t="str">
            <v>경상계열</v>
          </cell>
          <cell r="V310" t="str">
            <v/>
          </cell>
        </row>
        <row r="311">
          <cell r="I311" t="str">
            <v>0003177</v>
          </cell>
          <cell r="J311" t="str">
            <v>hataegyoung@naver.com</v>
          </cell>
          <cell r="K311" t="str">
            <v>하태경</v>
          </cell>
          <cell r="L311" t="str">
            <v>19951009</v>
          </cell>
          <cell r="M311" t="str">
            <v>951009</v>
          </cell>
          <cell r="N311" t="str">
            <v>010-3398-1956</v>
          </cell>
          <cell r="O311" t="str">
            <v>광진구</v>
          </cell>
          <cell r="P311" t="str">
            <v>자양중학교</v>
          </cell>
          <cell r="Q311" t="str">
            <v>서울특별시 강동구 고덕로80길 134 (상일동, 고덕숲아이파크) 112-803</v>
          </cell>
          <cell r="R311" t="str">
            <v>hataegyoung@naver.com</v>
          </cell>
          <cell r="S311" t="str">
            <v>취업준비생</v>
          </cell>
          <cell r="T311" t="str">
            <v>대학교졸업</v>
          </cell>
          <cell r="U311" t="str">
            <v>경상계열</v>
          </cell>
          <cell r="V311" t="str">
            <v/>
          </cell>
        </row>
        <row r="312">
          <cell r="I312" t="str">
            <v/>
          </cell>
          <cell r="J312" t="str">
            <v>sunki773@naver.com</v>
          </cell>
          <cell r="K312" t="str">
            <v>장성규</v>
          </cell>
          <cell r="L312" t="str">
            <v>20000131</v>
          </cell>
          <cell r="M312" t="str">
            <v>000131</v>
          </cell>
          <cell r="N312" t="str">
            <v>010-2400-6760</v>
          </cell>
          <cell r="O312" t="str">
            <v>강서</v>
          </cell>
          <cell r="P312" t="str">
            <v>대림중학교</v>
          </cell>
          <cell r="Q312" t="str">
            <v>서울특별시 양천구 목동서로2길 22 (목동, 한신청구아파트) 113-1106</v>
          </cell>
          <cell r="R312" t="str">
            <v>sunki773@naver.com</v>
          </cell>
          <cell r="S312" t="str">
            <v>기타</v>
          </cell>
          <cell r="T312" t="str">
            <v>고등학교졸업</v>
          </cell>
          <cell r="U312" t="str">
            <v>경상계열</v>
          </cell>
          <cell r="V312" t="str">
            <v/>
          </cell>
        </row>
        <row r="313">
          <cell r="I313" t="str">
            <v>0003363</v>
          </cell>
          <cell r="J313" t="str">
            <v>sebin1237@naver.com</v>
          </cell>
          <cell r="K313" t="str">
            <v>전세빈</v>
          </cell>
          <cell r="L313" t="str">
            <v>19990511</v>
          </cell>
          <cell r="M313" t="str">
            <v>990511</v>
          </cell>
          <cell r="N313" t="str">
            <v>010-3735-1242</v>
          </cell>
          <cell r="O313" t="str">
            <v>광진구</v>
          </cell>
          <cell r="P313" t="str">
            <v>자양중학교</v>
          </cell>
          <cell r="Q313" t="str">
            <v>서울특별시 광진구 자양로22길 70-14 (구의동) 302호</v>
          </cell>
          <cell r="R313" t="str">
            <v>sebin1237@naver.com</v>
          </cell>
          <cell r="S313" t="str">
            <v>학생</v>
          </cell>
          <cell r="T313" t="str">
            <v>고등학교졸업</v>
          </cell>
          <cell r="U313" t="str">
            <v>기타</v>
          </cell>
          <cell r="V313" t="str">
            <v>치악고등학교</v>
          </cell>
        </row>
        <row r="314">
          <cell r="I314" t="str">
            <v>0003806</v>
          </cell>
          <cell r="J314" t="str">
            <v>bboqndqnd@naver.com</v>
          </cell>
          <cell r="K314" t="str">
            <v>김예종</v>
          </cell>
          <cell r="L314" t="str">
            <v>19941125</v>
          </cell>
          <cell r="M314" t="str">
            <v>941125</v>
          </cell>
          <cell r="N314" t="str">
            <v>010-5096-5673</v>
          </cell>
          <cell r="O314" t="str">
            <v>광진구</v>
          </cell>
          <cell r="P314" t="str">
            <v>자양중학교</v>
          </cell>
          <cell r="Q314" t="str">
            <v>서울특별시 광진구 아차산로51길 87 (구의동) 304호</v>
          </cell>
          <cell r="R314" t="str">
            <v>bboqndqnd@naver.com</v>
          </cell>
          <cell r="S314" t="str">
            <v>학생</v>
          </cell>
          <cell r="T314" t="str">
            <v>대학교졸업</v>
          </cell>
          <cell r="U314" t="str">
            <v>경상계열</v>
          </cell>
          <cell r="V314" t="str">
            <v>건국대학교</v>
          </cell>
        </row>
        <row r="315">
          <cell r="I315" t="str">
            <v>0003966</v>
          </cell>
          <cell r="J315" t="str">
            <v>rnthddus47@naver.com</v>
          </cell>
          <cell r="K315" t="str">
            <v>구송연</v>
          </cell>
          <cell r="L315" t="str">
            <v>20000407</v>
          </cell>
          <cell r="M315" t="str">
            <v>000407</v>
          </cell>
          <cell r="N315" t="str">
            <v>010-8464-6783</v>
          </cell>
          <cell r="O315" t="str">
            <v>광진구</v>
          </cell>
          <cell r="P315" t="str">
            <v>자양중학교</v>
          </cell>
          <cell r="Q315" t="str">
            <v>경기도 용인시 수지구 성복1로164번길 13 (성복동, 버들치마을성복힐스테이트2차아파트) 201동~210동 210동 1702호</v>
          </cell>
          <cell r="R315" t="str">
            <v>rnthddus47@naver.com</v>
          </cell>
          <cell r="S315" t="str">
            <v>학생</v>
          </cell>
          <cell r="T315" t="str">
            <v>대학교1,2학년</v>
          </cell>
          <cell r="U315" t="str">
            <v>기타</v>
          </cell>
          <cell r="V315" t="str">
            <v/>
          </cell>
        </row>
        <row r="316">
          <cell r="I316" t="str">
            <v>0003272</v>
          </cell>
          <cell r="J316" t="str">
            <v>tyjsm7131@gmail.com</v>
          </cell>
          <cell r="K316" t="str">
            <v>김민섭</v>
          </cell>
          <cell r="L316" t="str">
            <v>19920212</v>
          </cell>
          <cell r="M316" t="str">
            <v>920212</v>
          </cell>
          <cell r="N316" t="str">
            <v>010-9364-7131</v>
          </cell>
          <cell r="O316" t="str">
            <v>광진구</v>
          </cell>
          <cell r="P316" t="str">
            <v>자양중학교</v>
          </cell>
          <cell r="Q316" t="str">
            <v>경기도 수원시 권선구 서수원로 589 (금곡동, 삼익3차아파트) 301동 305호</v>
          </cell>
          <cell r="R316" t="str">
            <v>tyjsm7131@gmail.com</v>
          </cell>
          <cell r="S316" t="str">
            <v>취업준비생</v>
          </cell>
          <cell r="T316" t="str">
            <v>고등학교졸업</v>
          </cell>
          <cell r="U316" t="str">
            <v>인문,사회계열</v>
          </cell>
          <cell r="V316" t="str">
            <v/>
          </cell>
        </row>
        <row r="317">
          <cell r="I317" t="str">
            <v>0003466</v>
          </cell>
          <cell r="J317" t="str">
            <v>wjd7375@naver.com</v>
          </cell>
          <cell r="K317" t="str">
            <v>최정인</v>
          </cell>
          <cell r="L317" t="str">
            <v>19960122</v>
          </cell>
          <cell r="M317" t="str">
            <v>960122</v>
          </cell>
          <cell r="N317" t="str">
            <v>010-4939-2509</v>
          </cell>
          <cell r="O317" t="str">
            <v>광진구</v>
          </cell>
          <cell r="P317" t="str">
            <v>자양중학교</v>
          </cell>
          <cell r="Q317" t="str">
            <v>경기도 구리시 이문안로139번길 56 (수택동, 복지빌라) a동 203호</v>
          </cell>
          <cell r="R317" t="str">
            <v>wjd7375@naver.com</v>
          </cell>
          <cell r="S317" t="str">
            <v>기타</v>
          </cell>
          <cell r="T317" t="str">
            <v>기타</v>
          </cell>
          <cell r="U317" t="str">
            <v>인문,사회계열</v>
          </cell>
          <cell r="V317" t="str">
            <v/>
          </cell>
        </row>
        <row r="318">
          <cell r="I318" t="str">
            <v>0003393</v>
          </cell>
          <cell r="J318" t="str">
            <v>01044960819</v>
          </cell>
          <cell r="K318" t="str">
            <v>김수정</v>
          </cell>
          <cell r="L318" t="str">
            <v>19960812</v>
          </cell>
          <cell r="M318" t="str">
            <v>960812</v>
          </cell>
          <cell r="N318" t="str">
            <v>010-4496-0819</v>
          </cell>
          <cell r="O318" t="str">
            <v>광진구</v>
          </cell>
          <cell r="P318" t="str">
            <v>자양중학교</v>
          </cell>
          <cell r="Q318" t="str">
            <v>서울특별시 송파구 송파대로32길 15 (가락동, 금호아파트) 108동 1306호</v>
          </cell>
          <cell r="R318" t="str">
            <v>bycbmb08@gmail.com</v>
          </cell>
          <cell r="S318" t="str">
            <v>취업준비생</v>
          </cell>
          <cell r="T318" t="str">
            <v>대학교졸업</v>
          </cell>
          <cell r="U318" t="str">
            <v>경상계열</v>
          </cell>
          <cell r="V318" t="str">
            <v/>
          </cell>
        </row>
        <row r="319">
          <cell r="I319" t="str">
            <v>0002157</v>
          </cell>
          <cell r="J319" t="str">
            <v>cogusgk82@naver.com</v>
          </cell>
          <cell r="K319" t="str">
            <v>채현하</v>
          </cell>
          <cell r="L319" t="str">
            <v>19820514</v>
          </cell>
          <cell r="M319" t="str">
            <v>820514</v>
          </cell>
          <cell r="N319" t="str">
            <v>010-9799-3575</v>
          </cell>
          <cell r="O319" t="str">
            <v>강서</v>
          </cell>
          <cell r="P319" t="str">
            <v>대림중학교</v>
          </cell>
          <cell r="Q319" t="str">
            <v>서울특별시 금천구 시흥대로152길 25 (독산동, 신도아파트) 신도브래뉴103동 702호</v>
          </cell>
          <cell r="R319" t="str">
            <v>cogusgk@korea.kr</v>
          </cell>
          <cell r="S319" t="str">
            <v>취업준비생</v>
          </cell>
          <cell r="T319" t="str">
            <v>대학교졸업</v>
          </cell>
          <cell r="U319" t="str">
            <v>인문,사회계열</v>
          </cell>
          <cell r="V319" t="str">
            <v/>
          </cell>
        </row>
        <row r="320">
          <cell r="I320" t="str">
            <v>0003002</v>
          </cell>
          <cell r="J320" t="str">
            <v>flamevolta@gmail.com</v>
          </cell>
          <cell r="K320" t="str">
            <v>김정연</v>
          </cell>
          <cell r="L320" t="str">
            <v>19940903</v>
          </cell>
          <cell r="M320" t="str">
            <v>940903</v>
          </cell>
          <cell r="N320" t="str">
            <v>010-4694-9021</v>
          </cell>
          <cell r="O320" t="str">
            <v>광진구</v>
          </cell>
          <cell r="P320" t="str">
            <v>자양중학교</v>
          </cell>
          <cell r="Q320" t="str">
            <v>경기도 평택시 서정로268번길 10-10 (서정동, 유경훼미리타운) 207동 207동 402호</v>
          </cell>
          <cell r="R320" t="str">
            <v>recruit.cors@gmail.com</v>
          </cell>
          <cell r="S320" t="str">
            <v>취업준비생</v>
          </cell>
          <cell r="T320" t="str">
            <v>대학교졸업</v>
          </cell>
          <cell r="U320" t="str">
            <v>인문,사회계열</v>
          </cell>
          <cell r="V320" t="str">
            <v/>
          </cell>
        </row>
        <row r="321">
          <cell r="I321" t="str">
            <v/>
          </cell>
          <cell r="J321" t="str">
            <v>dlrkr97@naver.com</v>
          </cell>
          <cell r="K321" t="str">
            <v>박지영</v>
          </cell>
          <cell r="L321" t="str">
            <v>19970914</v>
          </cell>
          <cell r="M321" t="str">
            <v>970914</v>
          </cell>
          <cell r="N321" t="str">
            <v>010-3218-1881</v>
          </cell>
          <cell r="O321" t="str">
            <v>강서</v>
          </cell>
          <cell r="P321" t="str">
            <v>대림중학교</v>
          </cell>
          <cell r="Q321" t="str">
            <v>서울특별시 서초구 남부순환로 2183 (방배동, 방배래미안타워) 101동 1202호</v>
          </cell>
          <cell r="R321" t="str">
            <v>dlrkr97@naver.com</v>
          </cell>
          <cell r="S321" t="str">
            <v>학생</v>
          </cell>
          <cell r="T321" t="str">
            <v>대학교4학년</v>
          </cell>
          <cell r="U321" t="str">
            <v>경상계열</v>
          </cell>
          <cell r="V321" t="str">
            <v>건국대학교</v>
          </cell>
        </row>
        <row r="322">
          <cell r="I322" t="str">
            <v>0003820</v>
          </cell>
          <cell r="J322" t="str">
            <v>vitalyjh@gmail.com</v>
          </cell>
          <cell r="K322" t="str">
            <v>윤지현</v>
          </cell>
          <cell r="L322" t="str">
            <v>19940218</v>
          </cell>
          <cell r="M322" t="str">
            <v>940218</v>
          </cell>
          <cell r="N322" t="str">
            <v>010-2298-5945</v>
          </cell>
          <cell r="O322" t="str">
            <v>광진구</v>
          </cell>
          <cell r="P322" t="str">
            <v>자양중학교</v>
          </cell>
          <cell r="Q322" t="str">
            <v>서울특별시 마포구 백범로 28 (신수동, 제2서강빌딩) 313호</v>
          </cell>
          <cell r="R322" t="str">
            <v>vitalyjh@naver.com</v>
          </cell>
          <cell r="S322" t="str">
            <v>기타</v>
          </cell>
          <cell r="T322" t="str">
            <v>대학교4학년</v>
          </cell>
          <cell r="U322" t="str">
            <v>인문,사회계열</v>
          </cell>
          <cell r="V322" t="str">
            <v/>
          </cell>
        </row>
        <row r="323">
          <cell r="I323" t="str">
            <v/>
          </cell>
          <cell r="J323" t="str">
            <v>yuyeonc@naver.com</v>
          </cell>
          <cell r="K323" t="str">
            <v>장유연</v>
          </cell>
          <cell r="L323" t="str">
            <v>19960308</v>
          </cell>
          <cell r="M323" t="str">
            <v>960308</v>
          </cell>
          <cell r="N323" t="str">
            <v>010-2330-3729</v>
          </cell>
          <cell r="O323" t="str">
            <v>강서</v>
          </cell>
          <cell r="P323" t="str">
            <v>대림중학교</v>
          </cell>
          <cell r="Q323" t="str">
            <v>경기도 안산시 단원구 광덕1로 80 (초지동, 호수마을아파트) 112동 902호</v>
          </cell>
          <cell r="R323" t="str">
            <v>yuyeonc@naver.com</v>
          </cell>
          <cell r="S323" t="str">
            <v>학생</v>
          </cell>
          <cell r="T323" t="str">
            <v>대학교4학년</v>
          </cell>
          <cell r="U323" t="str">
            <v>인문,사회계열</v>
          </cell>
          <cell r="V323" t="str">
            <v>한양대학교</v>
          </cell>
        </row>
        <row r="324">
          <cell r="I324" t="str">
            <v>0003212</v>
          </cell>
          <cell r="J324" t="str">
            <v>eunhye8521@naver.com</v>
          </cell>
          <cell r="K324" t="str">
            <v>조은혜</v>
          </cell>
          <cell r="L324" t="str">
            <v>19960210</v>
          </cell>
          <cell r="M324" t="str">
            <v>960210</v>
          </cell>
          <cell r="N324" t="str">
            <v>010-4451-8521</v>
          </cell>
          <cell r="O324" t="str">
            <v>광진구</v>
          </cell>
          <cell r="P324" t="str">
            <v>자양중학교</v>
          </cell>
          <cell r="Q324" t="str">
            <v>서울특별시 송파구 오금로 432 (가락동, 삼환가락아파트) 3동 402호</v>
          </cell>
          <cell r="R324" t="str">
            <v>eunhye8521@naver.com</v>
          </cell>
          <cell r="S324" t="str">
            <v>취업준비생</v>
          </cell>
          <cell r="T324" t="str">
            <v>대학교4학년</v>
          </cell>
          <cell r="U324" t="str">
            <v>인문,사회계열</v>
          </cell>
          <cell r="V324" t="str">
            <v/>
          </cell>
        </row>
        <row r="325">
          <cell r="I325" t="str">
            <v>0003292</v>
          </cell>
          <cell r="J325" t="str">
            <v>narin0126@naver.com</v>
          </cell>
          <cell r="K325" t="str">
            <v>박나린</v>
          </cell>
          <cell r="L325" t="str">
            <v>19940126</v>
          </cell>
          <cell r="M325" t="str">
            <v>940126</v>
          </cell>
          <cell r="N325" t="str">
            <v>010-3351-3853</v>
          </cell>
          <cell r="O325" t="str">
            <v>광진구</v>
          </cell>
          <cell r="P325" t="str">
            <v>자양중학교</v>
          </cell>
          <cell r="Q325" t="str">
            <v>대전광역시 서구 둔산로 223 (둔산동, 청솔아파트) 3-1404</v>
          </cell>
          <cell r="R325" t="str">
            <v>narin0126@naver.com</v>
          </cell>
          <cell r="S325" t="str">
            <v>직장인</v>
          </cell>
          <cell r="T325" t="str">
            <v>대학원졸업</v>
          </cell>
          <cell r="U325" t="str">
            <v>경상계열</v>
          </cell>
          <cell r="V325" t="str">
            <v/>
          </cell>
        </row>
        <row r="326">
          <cell r="I326" t="str">
            <v>0002358</v>
          </cell>
          <cell r="J326" t="str">
            <v>wonjeong0518@naver.com</v>
          </cell>
          <cell r="K326" t="str">
            <v>장원정</v>
          </cell>
          <cell r="L326" t="str">
            <v>20000518</v>
          </cell>
          <cell r="M326" t="str">
            <v>000518</v>
          </cell>
          <cell r="N326" t="str">
            <v>010-9415-9472</v>
          </cell>
          <cell r="O326" t="str">
            <v>강서</v>
          </cell>
          <cell r="P326" t="str">
            <v>대림중학교</v>
          </cell>
          <cell r="Q326" t="str">
            <v>경기도 평택시 비전2로 317 (죽백동, 평택소사벌반도유보라아이비파크2단지) 201동~208동 205동 1704호</v>
          </cell>
          <cell r="R326" t="str">
            <v>wonjeong0518@naver.com</v>
          </cell>
          <cell r="S326" t="str">
            <v>학생</v>
          </cell>
          <cell r="T326" t="str">
            <v>대학교1,2학년</v>
          </cell>
          <cell r="U326" t="str">
            <v>인문,사회계열</v>
          </cell>
          <cell r="V326" t="str">
            <v>수원과학대학교</v>
          </cell>
        </row>
        <row r="327">
          <cell r="I327" t="str">
            <v>0002813</v>
          </cell>
          <cell r="J327" t="str">
            <v>ckdwp9908@naver.com</v>
          </cell>
          <cell r="K327" t="str">
            <v>박정남</v>
          </cell>
          <cell r="L327" t="str">
            <v>19640326</v>
          </cell>
          <cell r="M327" t="str">
            <v>640326</v>
          </cell>
          <cell r="N327" t="str">
            <v>010-6627-0655</v>
          </cell>
          <cell r="O327" t="str">
            <v>강서</v>
          </cell>
          <cell r="P327" t="str">
            <v>대림중학교</v>
          </cell>
          <cell r="Q327" t="str">
            <v>전라북도 익산시 신복1길 41 (석탄동) 전라북도 익산시 신복1길41</v>
          </cell>
          <cell r="R327" t="str">
            <v>ckdwp9908@naver.com</v>
          </cell>
          <cell r="S327" t="str">
            <v>직장인</v>
          </cell>
          <cell r="T327" t="str">
            <v>고등학교졸업</v>
          </cell>
          <cell r="U327" t="str">
            <v>인문,사회계열</v>
          </cell>
          <cell r="V327" t="str">
            <v/>
          </cell>
        </row>
        <row r="328">
          <cell r="I328" t="str">
            <v>0002110</v>
          </cell>
          <cell r="J328" t="str">
            <v>beom799@gmail.com</v>
          </cell>
          <cell r="K328" t="str">
            <v>홍상범</v>
          </cell>
          <cell r="L328" t="str">
            <v>19790608</v>
          </cell>
          <cell r="M328" t="str">
            <v>790608</v>
          </cell>
          <cell r="N328" t="str">
            <v>010-2913-4129</v>
          </cell>
          <cell r="O328" t="str">
            <v>강서</v>
          </cell>
          <cell r="P328" t="str">
            <v>대림중학교</v>
          </cell>
          <cell r="Q328" t="str">
            <v>경기도 광명시 철산로 57 (철산동, 철산13단지주공아파트) 1303-1507</v>
          </cell>
          <cell r="R328" t="str">
            <v>beom799@@gmai.com</v>
          </cell>
          <cell r="S328" t="str">
            <v>기타</v>
          </cell>
          <cell r="T328" t="str">
            <v>대학교졸업</v>
          </cell>
          <cell r="U328" t="str">
            <v>경상계열</v>
          </cell>
          <cell r="V328" t="str">
            <v/>
          </cell>
        </row>
        <row r="329">
          <cell r="I329" t="str">
            <v>0002343</v>
          </cell>
          <cell r="J329" t="str">
            <v>klinesoso@gmail.com</v>
          </cell>
          <cell r="K329" t="str">
            <v>이준만</v>
          </cell>
          <cell r="L329" t="str">
            <v>19860228</v>
          </cell>
          <cell r="M329" t="str">
            <v>860228</v>
          </cell>
          <cell r="N329" t="str">
            <v>010-2282-8600</v>
          </cell>
          <cell r="O329" t="str">
            <v>강서</v>
          </cell>
          <cell r="P329" t="str">
            <v>대림중학교</v>
          </cell>
          <cell r="Q329" t="str">
            <v>인천광역시 남동구 서창남로 109 (서창동, 인천서창엘에이치15단지) 1501동~1505동 1501동1507호</v>
          </cell>
          <cell r="R329" t="str">
            <v>klinesoso@gmail.com</v>
          </cell>
          <cell r="S329" t="str">
            <v>기타</v>
          </cell>
          <cell r="T329" t="str">
            <v>고등학교졸업</v>
          </cell>
          <cell r="U329" t="str">
            <v>기타</v>
          </cell>
          <cell r="V329" t="str">
            <v/>
          </cell>
        </row>
        <row r="330">
          <cell r="I330" t="str">
            <v>0002898</v>
          </cell>
          <cell r="J330" t="str">
            <v>ppo2005@naver.com</v>
          </cell>
          <cell r="K330" t="str">
            <v>박정연</v>
          </cell>
          <cell r="L330" t="str">
            <v>19980112</v>
          </cell>
          <cell r="M330" t="str">
            <v>980112</v>
          </cell>
          <cell r="N330" t="str">
            <v>010-9067-1575</v>
          </cell>
          <cell r="O330" t="str">
            <v>강서</v>
          </cell>
          <cell r="P330" t="str">
            <v>대림중학교</v>
          </cell>
          <cell r="Q330" t="str">
            <v>경기도 광명시 하안로 320 (하안동, 고층주공아파트) 1001동~1017동 1006동 1003호</v>
          </cell>
          <cell r="R330" t="str">
            <v>ppo2005@naver.com</v>
          </cell>
          <cell r="S330" t="str">
            <v>학생</v>
          </cell>
          <cell r="T330" t="str">
            <v>대학교3학년</v>
          </cell>
          <cell r="U330" t="str">
            <v>경상계열</v>
          </cell>
          <cell r="V330" t="str">
            <v>강원대학교</v>
          </cell>
        </row>
        <row r="331">
          <cell r="I331" t="str">
            <v>0003583</v>
          </cell>
          <cell r="J331" t="str">
            <v>maybeallnight@gmail.com</v>
          </cell>
          <cell r="K331" t="str">
            <v>홍선우</v>
          </cell>
          <cell r="L331" t="str">
            <v>19950612</v>
          </cell>
          <cell r="M331" t="str">
            <v>950612</v>
          </cell>
          <cell r="N331" t="str">
            <v>010-2262-2658</v>
          </cell>
          <cell r="O331" t="str">
            <v>광진구</v>
          </cell>
          <cell r="P331" t="str">
            <v>자양중학교</v>
          </cell>
          <cell r="Q331" t="str">
            <v>경기도 화성시 동탄대로9길 19 (송동, 동탄2신도시하우스디더레이크) 2621동~2634동,상가1동~2동 2629-803</v>
          </cell>
          <cell r="R331" t="str">
            <v>hnsunwoo@naver.com</v>
          </cell>
          <cell r="S331" t="str">
            <v>취업준비생</v>
          </cell>
          <cell r="T331" t="str">
            <v>대학교졸업</v>
          </cell>
          <cell r="U331" t="str">
            <v>경상계열</v>
          </cell>
          <cell r="V331" t="str">
            <v/>
          </cell>
        </row>
        <row r="332">
          <cell r="I332" t="str">
            <v>0002570</v>
          </cell>
          <cell r="J332" t="str">
            <v>dhdlftkavkf@naver.com</v>
          </cell>
          <cell r="K332" t="str">
            <v>강지연</v>
          </cell>
          <cell r="L332" t="str">
            <v>19950125</v>
          </cell>
          <cell r="M332" t="str">
            <v>950125</v>
          </cell>
          <cell r="N332" t="str">
            <v>010-9199-4135</v>
          </cell>
          <cell r="O332" t="str">
            <v>강서</v>
          </cell>
          <cell r="P332" t="str">
            <v>대림중학교</v>
          </cell>
          <cell r="Q332" t="str">
            <v>서울특별시 서초구 바우뫼로6길 26 (우면동, 신성아트빌라) 302호</v>
          </cell>
          <cell r="R332" t="str">
            <v>dhdlftkavkf@naver.com</v>
          </cell>
          <cell r="S332" t="str">
            <v>학생</v>
          </cell>
          <cell r="T332" t="str">
            <v>대학교졸업</v>
          </cell>
          <cell r="U332" t="str">
            <v>인문,사회계열</v>
          </cell>
          <cell r="V332" t="str">
            <v>이화여자대학교</v>
          </cell>
        </row>
        <row r="333">
          <cell r="I333" t="str">
            <v>0003458</v>
          </cell>
          <cell r="J333" t="str">
            <v>simhj1996@naver.com</v>
          </cell>
          <cell r="K333" t="str">
            <v>심현주</v>
          </cell>
          <cell r="L333" t="str">
            <v>19960824</v>
          </cell>
          <cell r="M333" t="str">
            <v>960824</v>
          </cell>
          <cell r="N333" t="str">
            <v>010-8076-0700</v>
          </cell>
          <cell r="O333" t="str">
            <v>광진구</v>
          </cell>
          <cell r="P333" t="str">
            <v>자양중학교</v>
          </cell>
          <cell r="Q333" t="str">
            <v>서울특별시 강남구 삼성로 151 (대치동, 선경아파트) 9동804호</v>
          </cell>
          <cell r="R333" t="str">
            <v>simhj1996@naver.com</v>
          </cell>
          <cell r="S333" t="str">
            <v>취업준비생</v>
          </cell>
          <cell r="T333" t="str">
            <v>대학교4학년</v>
          </cell>
          <cell r="U333" t="str">
            <v>경상계열</v>
          </cell>
          <cell r="V333" t="str">
            <v/>
          </cell>
        </row>
        <row r="334">
          <cell r="I334" t="str">
            <v>0003638</v>
          </cell>
          <cell r="J334" t="str">
            <v>scv2469</v>
          </cell>
          <cell r="K334" t="str">
            <v>박종혁</v>
          </cell>
          <cell r="L334" t="str">
            <v>19910420</v>
          </cell>
          <cell r="M334" t="str">
            <v>910420</v>
          </cell>
          <cell r="N334" t="str">
            <v>010-5046-9138</v>
          </cell>
          <cell r="O334" t="str">
            <v>광진구</v>
          </cell>
          <cell r="P334" t="str">
            <v>자양중학교</v>
          </cell>
          <cell r="Q334" t="str">
            <v>서울특별시 동대문구 망우로18나길 9 (휘경동) 301호</v>
          </cell>
          <cell r="R334" t="str">
            <v>shinee_bell@naver.com</v>
          </cell>
          <cell r="S334" t="str">
            <v>취업준비생</v>
          </cell>
          <cell r="T334" t="str">
            <v>대학교졸업</v>
          </cell>
          <cell r="U334" t="str">
            <v>경상계열</v>
          </cell>
          <cell r="V334" t="str">
            <v/>
          </cell>
        </row>
        <row r="335">
          <cell r="I335" t="str">
            <v>0003129</v>
          </cell>
          <cell r="J335" t="str">
            <v>hongs255@naver.com</v>
          </cell>
          <cell r="K335" t="str">
            <v>김홍석</v>
          </cell>
          <cell r="L335" t="str">
            <v>19930522</v>
          </cell>
          <cell r="M335" t="str">
            <v>930522</v>
          </cell>
          <cell r="N335" t="str">
            <v>010-6567-2702</v>
          </cell>
          <cell r="O335" t="str">
            <v>광진구</v>
          </cell>
          <cell r="P335" t="str">
            <v>자양중학교</v>
          </cell>
          <cell r="Q335" t="str">
            <v>서울특별시 광진구 면목로4길 9-3 (군자동) 101호</v>
          </cell>
          <cell r="R335" t="str">
            <v>hongs255@naver.com</v>
          </cell>
          <cell r="S335" t="str">
            <v>직장인</v>
          </cell>
          <cell r="T335" t="str">
            <v>대학교4학년</v>
          </cell>
          <cell r="U335" t="str">
            <v>공학계열</v>
          </cell>
          <cell r="V335" t="str">
            <v>중소벤처기업진흥공단</v>
          </cell>
        </row>
        <row r="336">
          <cell r="I336" t="str">
            <v>0002870</v>
          </cell>
          <cell r="J336" t="str">
            <v>wonjun2285@naver.com</v>
          </cell>
          <cell r="K336" t="str">
            <v>장원준</v>
          </cell>
          <cell r="L336" t="str">
            <v>19920419</v>
          </cell>
          <cell r="M336" t="str">
            <v>920419</v>
          </cell>
          <cell r="N336" t="str">
            <v>010-8545-2285</v>
          </cell>
          <cell r="O336" t="str">
            <v>강서</v>
          </cell>
          <cell r="P336" t="str">
            <v>대림중학교</v>
          </cell>
          <cell r="Q336" t="str">
            <v>울산광역시 동구 북진4길 35 (방어동) 썬리치빌 201호</v>
          </cell>
          <cell r="R336" t="str">
            <v>wonjun2285@naver.com</v>
          </cell>
          <cell r="S336" t="str">
            <v>기타</v>
          </cell>
          <cell r="T336" t="str">
            <v>대학교4학년</v>
          </cell>
          <cell r="U336" t="str">
            <v>공학계열</v>
          </cell>
          <cell r="V336" t="str">
            <v/>
          </cell>
        </row>
        <row r="337">
          <cell r="I337" t="str">
            <v/>
          </cell>
          <cell r="J337" t="str">
            <v>janghy0715@naver.com</v>
          </cell>
          <cell r="K337" t="str">
            <v>장하윤</v>
          </cell>
          <cell r="L337" t="str">
            <v>20000715</v>
          </cell>
          <cell r="M337" t="str">
            <v>000715</v>
          </cell>
          <cell r="N337" t="str">
            <v>010-9871-2389</v>
          </cell>
          <cell r="O337" t="str">
            <v>광진구</v>
          </cell>
          <cell r="P337" t="str">
            <v>자양중학교</v>
          </cell>
          <cell r="Q337" t="str">
            <v>경기도 남양주시 조안면 북한강로301번길 2-16 (진중리) 1층</v>
          </cell>
          <cell r="R337" t="str">
            <v>janghy0715@naver.com</v>
          </cell>
          <cell r="S337" t="str">
            <v>학생</v>
          </cell>
          <cell r="T337" t="str">
            <v>고등학교졸업</v>
          </cell>
          <cell r="U337" t="str">
            <v>인문,사회계열</v>
          </cell>
          <cell r="V337" t="str">
            <v>서울여자대학교</v>
          </cell>
        </row>
        <row r="338">
          <cell r="I338" t="str">
            <v>0003635</v>
          </cell>
          <cell r="J338" t="str">
            <v>fpahsgood@naver.com</v>
          </cell>
          <cell r="K338" t="str">
            <v>박은우</v>
          </cell>
          <cell r="L338" t="str">
            <v>19960806</v>
          </cell>
          <cell r="M338" t="str">
            <v>960806</v>
          </cell>
          <cell r="N338" t="str">
            <v>010-8131-2072</v>
          </cell>
          <cell r="O338" t="str">
            <v>광진구</v>
          </cell>
          <cell r="P338" t="str">
            <v>자양중학교</v>
          </cell>
          <cell r="Q338" t="str">
            <v>경기도 구리시 건원대로99번길 112 (인창동, 동문굿모닝힐아파트) 102동 503호</v>
          </cell>
          <cell r="R338" t="str">
            <v>fpahsgood@naver.com</v>
          </cell>
          <cell r="S338" t="str">
            <v>취업준비생</v>
          </cell>
          <cell r="T338" t="str">
            <v>대학교졸업</v>
          </cell>
          <cell r="U338" t="str">
            <v>경상계열</v>
          </cell>
          <cell r="V338" t="str">
            <v/>
          </cell>
        </row>
        <row r="339">
          <cell r="I339" t="str">
            <v>0002643</v>
          </cell>
          <cell r="J339" t="str">
            <v>happyming0221@naver.com</v>
          </cell>
          <cell r="K339" t="str">
            <v>장민주</v>
          </cell>
          <cell r="L339" t="str">
            <v>19970221</v>
          </cell>
          <cell r="M339" t="str">
            <v>970221</v>
          </cell>
          <cell r="N339" t="str">
            <v>010-4799-9759</v>
          </cell>
          <cell r="O339" t="str">
            <v>강서</v>
          </cell>
          <cell r="P339" t="str">
            <v>대림중학교</v>
          </cell>
          <cell r="Q339" t="str">
            <v>경기도 고양시 일산서구 강선로 188 (일산동, 후곡마을11단지아파트) 1102동 702호</v>
          </cell>
          <cell r="R339" t="str">
            <v>happyming0221@naver.com</v>
          </cell>
          <cell r="S339" t="str">
            <v>취업준비생</v>
          </cell>
          <cell r="T339" t="str">
            <v>대학교졸업</v>
          </cell>
          <cell r="U339" t="str">
            <v>경상계열</v>
          </cell>
          <cell r="V339" t="str">
            <v/>
          </cell>
        </row>
        <row r="340">
          <cell r="I340" t="str">
            <v>0002080</v>
          </cell>
          <cell r="J340" t="str">
            <v>duddms3223@naver.com</v>
          </cell>
          <cell r="K340" t="str">
            <v>임영은</v>
          </cell>
          <cell r="L340" t="str">
            <v>19930126</v>
          </cell>
          <cell r="M340" t="str">
            <v>930126</v>
          </cell>
          <cell r="N340" t="str">
            <v>010-4632-9289</v>
          </cell>
          <cell r="O340" t="str">
            <v>강서</v>
          </cell>
          <cell r="P340" t="str">
            <v>대림중학교</v>
          </cell>
          <cell r="Q340" t="str">
            <v>서울특별시 용산구 서빙고로 17 (한강로3가) 102동 2801호</v>
          </cell>
          <cell r="R340" t="str">
            <v>duddms3223@naver.com</v>
          </cell>
          <cell r="S340" t="str">
            <v>취업준비생</v>
          </cell>
          <cell r="T340" t="str">
            <v>대학교졸업</v>
          </cell>
          <cell r="U340" t="str">
            <v>예체능계열</v>
          </cell>
          <cell r="V340" t="str">
            <v/>
          </cell>
        </row>
        <row r="341">
          <cell r="I341" t="str">
            <v/>
          </cell>
          <cell r="J341" t="str">
            <v>opas6818@naver.com</v>
          </cell>
          <cell r="K341" t="str">
            <v>김유림</v>
          </cell>
          <cell r="L341" t="str">
            <v>19980117</v>
          </cell>
          <cell r="M341" t="str">
            <v>980117</v>
          </cell>
          <cell r="N341" t="str">
            <v>010-9033-7078</v>
          </cell>
          <cell r="O341" t="str">
            <v>광진구</v>
          </cell>
          <cell r="P341" t="str">
            <v>자양중학교</v>
          </cell>
          <cell r="Q341" t="str">
            <v>서울특별시 동대문구 사가정로 224-11 (장안동) 2층</v>
          </cell>
          <cell r="R341" t="str">
            <v>opas6818@naver.com</v>
          </cell>
          <cell r="S341" t="str">
            <v>학생</v>
          </cell>
          <cell r="T341" t="str">
            <v>대학교4학년</v>
          </cell>
          <cell r="U341" t="str">
            <v>경상계열</v>
          </cell>
          <cell r="V341" t="str">
            <v>동국대학교</v>
          </cell>
        </row>
        <row r="342">
          <cell r="I342" t="str">
            <v>0002158</v>
          </cell>
          <cell r="J342" t="str">
            <v>sjn05213@naver.com</v>
          </cell>
          <cell r="K342" t="str">
            <v>안정경</v>
          </cell>
          <cell r="L342" t="str">
            <v>19980707</v>
          </cell>
          <cell r="M342" t="str">
            <v>980707</v>
          </cell>
          <cell r="N342" t="str">
            <v>010-7140-9582</v>
          </cell>
          <cell r="O342" t="str">
            <v>강서</v>
          </cell>
          <cell r="P342" t="str">
            <v>대림중학교</v>
          </cell>
          <cell r="Q342" t="str">
            <v>대전광역시 유성구 대학로76번안길 27 (궁동, 아너스뷰) 504호</v>
          </cell>
          <cell r="R342" t="str">
            <v>sjn05213@naver.com</v>
          </cell>
          <cell r="S342" t="str">
            <v>취업준비생</v>
          </cell>
          <cell r="T342" t="str">
            <v>대학교4학년</v>
          </cell>
          <cell r="U342" t="str">
            <v>경상계열</v>
          </cell>
          <cell r="V342" t="str">
            <v/>
          </cell>
        </row>
        <row r="343">
          <cell r="I343" t="str">
            <v>0002750</v>
          </cell>
          <cell r="J343" t="str">
            <v>strawverry_473@naver.com</v>
          </cell>
          <cell r="K343" t="str">
            <v>정승연</v>
          </cell>
          <cell r="L343" t="str">
            <v>20010108</v>
          </cell>
          <cell r="M343" t="str">
            <v>010108</v>
          </cell>
          <cell r="N343" t="str">
            <v>010-9918-4494</v>
          </cell>
          <cell r="O343" t="str">
            <v>강서</v>
          </cell>
          <cell r="P343" t="str">
            <v>대림중학교</v>
          </cell>
          <cell r="Q343" t="str">
            <v>경기도 군포시 대야2로 41 (대야미동, 남경아파트) 602호</v>
          </cell>
          <cell r="R343" t="str">
            <v>strawverry_473@naver.com</v>
          </cell>
          <cell r="S343" t="str">
            <v>학생</v>
          </cell>
          <cell r="T343" t="str">
            <v>대학교1,2학년</v>
          </cell>
          <cell r="U343" t="str">
            <v>경상계열</v>
          </cell>
          <cell r="V343" t="str">
            <v/>
          </cell>
        </row>
        <row r="344">
          <cell r="I344" t="str">
            <v>0002978</v>
          </cell>
          <cell r="J344" t="str">
            <v>3730sbs@naver.com</v>
          </cell>
          <cell r="K344" t="str">
            <v>윤하은</v>
          </cell>
          <cell r="L344" t="str">
            <v>19940308</v>
          </cell>
          <cell r="M344" t="str">
            <v>940308</v>
          </cell>
          <cell r="N344" t="str">
            <v>010-7308-3730</v>
          </cell>
          <cell r="O344" t="str">
            <v>강서</v>
          </cell>
          <cell r="P344" t="str">
            <v>대림중학교</v>
          </cell>
          <cell r="Q344" t="str">
            <v>서울특별시 은평구 서오릉로17길 20-19 (구산동, 스카이힐튼) 스카이힐튼</v>
          </cell>
          <cell r="R344" t="str">
            <v>3730sbs@naver.com</v>
          </cell>
          <cell r="S344" t="str">
            <v>직장인</v>
          </cell>
          <cell r="T344" t="str">
            <v>고등학교졸업</v>
          </cell>
          <cell r="U344" t="str">
            <v>인문,사회계열</v>
          </cell>
          <cell r="V344" t="str">
            <v/>
          </cell>
        </row>
        <row r="345">
          <cell r="I345" t="str">
            <v>0002809</v>
          </cell>
          <cell r="J345" t="str">
            <v>lindaaaa@naver.com</v>
          </cell>
          <cell r="K345" t="str">
            <v>강지아</v>
          </cell>
          <cell r="L345" t="str">
            <v>19770904</v>
          </cell>
          <cell r="M345" t="str">
            <v>770904</v>
          </cell>
          <cell r="N345" t="str">
            <v>010-2794-5793</v>
          </cell>
          <cell r="O345" t="str">
            <v>강서</v>
          </cell>
          <cell r="P345" t="str">
            <v>대림중학교</v>
          </cell>
          <cell r="Q345" t="str">
            <v>경기도 김포시 김포한강4로 142-6 (장기동) 201호</v>
          </cell>
          <cell r="R345" t="str">
            <v>lindaaaa@naver.com</v>
          </cell>
          <cell r="S345" t="str">
            <v>기타</v>
          </cell>
          <cell r="T345" t="str">
            <v>대학교졸업</v>
          </cell>
          <cell r="U345" t="str">
            <v>인문,사회계열</v>
          </cell>
          <cell r="V345" t="str">
            <v/>
          </cell>
        </row>
        <row r="346">
          <cell r="I346" t="str">
            <v>0003214</v>
          </cell>
          <cell r="J346" t="str">
            <v>jhr2829@naver.com</v>
          </cell>
          <cell r="K346" t="str">
            <v>조하림</v>
          </cell>
          <cell r="L346" t="str">
            <v>19930908</v>
          </cell>
          <cell r="M346" t="str">
            <v>930908</v>
          </cell>
          <cell r="N346" t="str">
            <v>010-2816-5615</v>
          </cell>
          <cell r="O346" t="str">
            <v>광진구</v>
          </cell>
          <cell r="P346" t="str">
            <v>자양중학교</v>
          </cell>
          <cell r="Q346" t="str">
            <v>충청남도 서산시 중앙로 17 (동문동) 엘르(ELLE) 서산점</v>
          </cell>
          <cell r="R346" t="str">
            <v>jhr2829@naver.com</v>
          </cell>
          <cell r="S346" t="str">
            <v>직장인</v>
          </cell>
          <cell r="T346" t="str">
            <v>대학교4학년</v>
          </cell>
          <cell r="U346" t="str">
            <v>인문,사회계열</v>
          </cell>
          <cell r="V346" t="str">
            <v>근로복지공단</v>
          </cell>
        </row>
        <row r="347">
          <cell r="I347" t="str">
            <v>0003794</v>
          </cell>
          <cell r="J347" t="str">
            <v>soheebae599@gmail.com</v>
          </cell>
          <cell r="K347" t="str">
            <v>배소희</v>
          </cell>
          <cell r="L347" t="str">
            <v>19960920</v>
          </cell>
          <cell r="M347" t="str">
            <v>960920</v>
          </cell>
          <cell r="N347" t="str">
            <v>010-7145-3697</v>
          </cell>
          <cell r="O347" t="str">
            <v>광진구</v>
          </cell>
          <cell r="P347" t="str">
            <v>자양중학교</v>
          </cell>
          <cell r="Q347" t="str">
            <v>경기도 광주시 퇴촌면 안도장골길 131-26 (관음리) 관음리 83-1</v>
          </cell>
          <cell r="R347" t="str">
            <v>soheebae599@gmail.com</v>
          </cell>
          <cell r="S347" t="str">
            <v>기타</v>
          </cell>
          <cell r="T347" t="str">
            <v>기타</v>
          </cell>
          <cell r="U347" t="str">
            <v>인문,사회계열</v>
          </cell>
          <cell r="V347" t="str">
            <v/>
          </cell>
        </row>
        <row r="348">
          <cell r="I348" t="str">
            <v>0002181</v>
          </cell>
          <cell r="J348" t="str">
            <v>qudgheoqkr@naver.com</v>
          </cell>
          <cell r="K348" t="str">
            <v>임병호</v>
          </cell>
          <cell r="L348" t="str">
            <v>20000404</v>
          </cell>
          <cell r="M348" t="str">
            <v>000404</v>
          </cell>
          <cell r="N348" t="str">
            <v>010-5093-8223</v>
          </cell>
          <cell r="O348" t="str">
            <v>강서</v>
          </cell>
          <cell r="P348" t="str">
            <v>대림중학교</v>
          </cell>
          <cell r="Q348" t="str">
            <v>경기도 파주시 와석순환로 15 (야당동, 운정아모리움한빛마을) 801동~816동 807동 1003호</v>
          </cell>
          <cell r="R348" t="str">
            <v>qudgheoqkr@naver.com</v>
          </cell>
          <cell r="S348" t="str">
            <v>학생</v>
          </cell>
          <cell r="T348" t="str">
            <v>대학교3학년</v>
          </cell>
          <cell r="U348" t="str">
            <v>경상계열</v>
          </cell>
          <cell r="V348" t="str">
            <v>건국대학교</v>
          </cell>
        </row>
        <row r="349">
          <cell r="I349" t="str">
            <v>0003755</v>
          </cell>
          <cell r="J349" t="str">
            <v>nonas1994@naver.com</v>
          </cell>
          <cell r="K349" t="str">
            <v>원정연</v>
          </cell>
          <cell r="L349" t="str">
            <v>19940908</v>
          </cell>
          <cell r="M349" t="str">
            <v>940908</v>
          </cell>
          <cell r="N349" t="str">
            <v>010-3430-5789</v>
          </cell>
          <cell r="O349" t="str">
            <v>광진구</v>
          </cell>
          <cell r="P349" t="str">
            <v>자양중학교</v>
          </cell>
          <cell r="Q349" t="str">
            <v>대전광역시 동구 백룡로 102 (용운동) 베리굿 1-304</v>
          </cell>
          <cell r="R349" t="str">
            <v>number1-won@naver.com</v>
          </cell>
          <cell r="S349" t="str">
            <v>직장인</v>
          </cell>
          <cell r="T349" t="str">
            <v>대학교졸업</v>
          </cell>
          <cell r="U349" t="str">
            <v>자연계열</v>
          </cell>
          <cell r="V349" t="str">
            <v>대명이엔지</v>
          </cell>
        </row>
        <row r="350">
          <cell r="I350" t="str">
            <v/>
          </cell>
          <cell r="J350" t="str">
            <v>leekwonki12@hanmail.net</v>
          </cell>
          <cell r="K350" t="str">
            <v>이권기</v>
          </cell>
          <cell r="L350" t="str">
            <v>19970520</v>
          </cell>
          <cell r="M350" t="str">
            <v>970520</v>
          </cell>
          <cell r="N350" t="str">
            <v>010-9902-6406</v>
          </cell>
          <cell r="O350" t="str">
            <v>강서</v>
          </cell>
          <cell r="P350" t="str">
            <v>대림중학교</v>
          </cell>
          <cell r="Q350" t="str">
            <v>경기도 수원시 권선구 서둔로239번길 19-9 (탑동, 수원탑동세양청마루아파트) 102-701</v>
          </cell>
          <cell r="R350" t="str">
            <v>dlrnjsrl159@naver.com</v>
          </cell>
          <cell r="S350" t="str">
            <v>학생</v>
          </cell>
          <cell r="T350" t="str">
            <v>대학교3학년</v>
          </cell>
          <cell r="U350" t="str">
            <v>인문,사회계열</v>
          </cell>
          <cell r="V350" t="str">
            <v>중앙대학교 서울캠퍼스</v>
          </cell>
        </row>
        <row r="351">
          <cell r="I351" t="str">
            <v>0002700</v>
          </cell>
          <cell r="J351" t="str">
            <v>cowwow07@naver.com</v>
          </cell>
          <cell r="K351" t="str">
            <v>이유빈</v>
          </cell>
          <cell r="L351" t="str">
            <v>19950315</v>
          </cell>
          <cell r="M351" t="str">
            <v>950315</v>
          </cell>
          <cell r="N351" t="str">
            <v>010-6649-4988</v>
          </cell>
          <cell r="O351" t="str">
            <v>강서</v>
          </cell>
          <cell r="P351" t="str">
            <v>대림중학교</v>
          </cell>
          <cell r="Q351" t="str">
            <v>제주특별자치도 제주시 인다14길 24 (아라일동, 행복한집19호) 행복한집 19차 301호</v>
          </cell>
          <cell r="R351" t="str">
            <v>cowwow07@naver.com</v>
          </cell>
          <cell r="S351" t="str">
            <v>취업준비생</v>
          </cell>
          <cell r="T351" t="str">
            <v>대학교졸업</v>
          </cell>
          <cell r="U351" t="str">
            <v>경상계열</v>
          </cell>
          <cell r="V351" t="str">
            <v/>
          </cell>
        </row>
        <row r="352">
          <cell r="I352" t="str">
            <v>0002275</v>
          </cell>
          <cell r="J352" t="str">
            <v>wro13542@naver.com</v>
          </cell>
          <cell r="K352" t="str">
            <v>장하영</v>
          </cell>
          <cell r="L352" t="str">
            <v>20020707</v>
          </cell>
          <cell r="M352" t="str">
            <v>020707</v>
          </cell>
          <cell r="N352" t="str">
            <v>010-9766-9171</v>
          </cell>
          <cell r="O352" t="str">
            <v>강서</v>
          </cell>
          <cell r="P352" t="str">
            <v>대림중학교</v>
          </cell>
          <cell r="Q352" t="str">
            <v>경기도 파주시 와석순환로 307 (목동동, 현대아이파크아파트) 1101동 901호</v>
          </cell>
          <cell r="R352" t="str">
            <v>wro13542@naver.com</v>
          </cell>
          <cell r="S352" t="str">
            <v>기타</v>
          </cell>
          <cell r="T352" t="str">
            <v>기타</v>
          </cell>
          <cell r="U352" t="str">
            <v>기타</v>
          </cell>
          <cell r="V352" t="str">
            <v/>
          </cell>
        </row>
        <row r="353">
          <cell r="I353" t="str">
            <v>0002050</v>
          </cell>
          <cell r="J353" t="str">
            <v>minjungzzang0829@gmail.com</v>
          </cell>
          <cell r="K353" t="str">
            <v>권민정</v>
          </cell>
          <cell r="L353" t="str">
            <v>19980829</v>
          </cell>
          <cell r="M353" t="str">
            <v>980829</v>
          </cell>
          <cell r="N353" t="str">
            <v>010-5790-6980</v>
          </cell>
          <cell r="O353" t="str">
            <v>강서</v>
          </cell>
          <cell r="P353" t="str">
            <v>대림중학교</v>
          </cell>
          <cell r="Q353" t="str">
            <v>서울특별시 구로구 고척로27나길 21-10 (고척동) 249-91호1층</v>
          </cell>
          <cell r="R353" t="str">
            <v>epdlxjfhaldwnd5@naver.com</v>
          </cell>
          <cell r="S353" t="str">
            <v>학생</v>
          </cell>
          <cell r="T353" t="str">
            <v>기타</v>
          </cell>
          <cell r="U353" t="str">
            <v>기타</v>
          </cell>
          <cell r="V353" t="str">
            <v/>
          </cell>
        </row>
        <row r="354">
          <cell r="I354" t="str">
            <v>0003165</v>
          </cell>
          <cell r="J354" t="str">
            <v>davle9073@naver.com</v>
          </cell>
          <cell r="K354" t="str">
            <v>박철민</v>
          </cell>
          <cell r="L354" t="str">
            <v>19930903</v>
          </cell>
          <cell r="M354" t="str">
            <v>930903</v>
          </cell>
          <cell r="N354" t="str">
            <v>010-2570-9073</v>
          </cell>
          <cell r="O354" t="str">
            <v>광진구</v>
          </cell>
          <cell r="P354" t="str">
            <v>자양중학교</v>
          </cell>
          <cell r="Q354" t="str">
            <v>서울특별시 광진구 아차산로41길 8 (자양동) 지층 101호</v>
          </cell>
          <cell r="R354" t="str">
            <v>davle9073@naver.com</v>
          </cell>
          <cell r="S354" t="str">
            <v>취업준비생</v>
          </cell>
          <cell r="T354" t="str">
            <v>대학교졸업</v>
          </cell>
          <cell r="U354" t="str">
            <v>인문,사회계열</v>
          </cell>
          <cell r="V354" t="str">
            <v/>
          </cell>
        </row>
        <row r="355">
          <cell r="I355" t="str">
            <v>0003152</v>
          </cell>
          <cell r="J355" t="str">
            <v>efant32@naver.com</v>
          </cell>
          <cell r="K355" t="str">
            <v>김지홍</v>
          </cell>
          <cell r="L355" t="str">
            <v>19980330</v>
          </cell>
          <cell r="M355" t="str">
            <v>980330</v>
          </cell>
          <cell r="N355" t="str">
            <v>010-2800-4226</v>
          </cell>
          <cell r="O355" t="str">
            <v>광진구</v>
          </cell>
          <cell r="P355" t="str">
            <v>자양중학교</v>
          </cell>
          <cell r="Q355" t="str">
            <v>서울특별시 성북구 장위로15길 66 (장위동) 501호</v>
          </cell>
          <cell r="R355" t="str">
            <v>efant32@naver.com</v>
          </cell>
          <cell r="S355" t="str">
            <v>기타</v>
          </cell>
          <cell r="T355" t="str">
            <v>대학교1,2학년</v>
          </cell>
          <cell r="U355" t="str">
            <v>공학계열</v>
          </cell>
          <cell r="V355" t="str">
            <v/>
          </cell>
        </row>
        <row r="356">
          <cell r="I356" t="str">
            <v>0002657</v>
          </cell>
          <cell r="J356" t="str">
            <v>witshyun713@naver.com</v>
          </cell>
          <cell r="K356" t="str">
            <v>임지현</v>
          </cell>
          <cell r="L356" t="str">
            <v>19900713</v>
          </cell>
          <cell r="M356" t="str">
            <v>900713</v>
          </cell>
          <cell r="N356" t="str">
            <v>010-5712-1179</v>
          </cell>
          <cell r="O356" t="str">
            <v>강서</v>
          </cell>
          <cell r="P356" t="str">
            <v>대림중학교</v>
          </cell>
          <cell r="Q356" t="str">
            <v>경기도 수원시 장안구 화산로125번길 10-11 (천천동, 콤마원룸) 201호</v>
          </cell>
          <cell r="R356" t="str">
            <v>witshyun713@naver.com</v>
          </cell>
          <cell r="S356" t="str">
            <v>취업준비생</v>
          </cell>
          <cell r="T356" t="str">
            <v>대학교졸업</v>
          </cell>
          <cell r="U356" t="str">
            <v>인문,사회계열</v>
          </cell>
          <cell r="V356" t="str">
            <v/>
          </cell>
        </row>
        <row r="357">
          <cell r="I357" t="str">
            <v>0003888</v>
          </cell>
          <cell r="J357" t="str">
            <v>imsyc0126@naver.com</v>
          </cell>
          <cell r="K357" t="str">
            <v>신윤철</v>
          </cell>
          <cell r="L357" t="str">
            <v>19970126</v>
          </cell>
          <cell r="M357" t="str">
            <v>970126</v>
          </cell>
          <cell r="N357" t="str">
            <v>010-4769-2089</v>
          </cell>
          <cell r="O357" t="str">
            <v>광진구</v>
          </cell>
          <cell r="P357" t="str">
            <v>자양중학교</v>
          </cell>
          <cell r="Q357" t="str">
            <v>서울특별시 강동구 성내로13길 49-11 (성내동) 4층</v>
          </cell>
          <cell r="R357" t="str">
            <v>imsyc0126@naver.com</v>
          </cell>
          <cell r="S357" t="str">
            <v>기타</v>
          </cell>
          <cell r="T357" t="str">
            <v>기타</v>
          </cell>
          <cell r="U357" t="str">
            <v>공학계열</v>
          </cell>
          <cell r="V357" t="str">
            <v/>
          </cell>
        </row>
        <row r="358">
          <cell r="I358" t="str">
            <v>0003026</v>
          </cell>
          <cell r="J358" t="str">
            <v>guswl0578@naver.com</v>
          </cell>
          <cell r="K358" t="str">
            <v>조현지</v>
          </cell>
          <cell r="L358" t="str">
            <v>19921030</v>
          </cell>
          <cell r="M358" t="str">
            <v>921030</v>
          </cell>
          <cell r="N358" t="str">
            <v>010-9926-7797</v>
          </cell>
          <cell r="O358" t="str">
            <v>광진구</v>
          </cell>
          <cell r="P358" t="str">
            <v>자양중학교</v>
          </cell>
          <cell r="Q358" t="str">
            <v>경기도 구리시 체육관로161번길 19 (교문동) 2층</v>
          </cell>
          <cell r="R358" t="str">
            <v>guswl0578@naver.com</v>
          </cell>
          <cell r="S358" t="str">
            <v>취업준비생</v>
          </cell>
          <cell r="T358" t="str">
            <v>고등학교졸업</v>
          </cell>
          <cell r="U358" t="str">
            <v>인문,사회계열</v>
          </cell>
          <cell r="V358" t="str">
            <v/>
          </cell>
        </row>
        <row r="359">
          <cell r="I359" t="str">
            <v>0003768</v>
          </cell>
          <cell r="J359" t="str">
            <v>ysb0879@naver.com</v>
          </cell>
          <cell r="K359" t="str">
            <v>윤새봄</v>
          </cell>
          <cell r="L359" t="str">
            <v>20030309</v>
          </cell>
          <cell r="M359" t="str">
            <v>030309</v>
          </cell>
          <cell r="N359" t="str">
            <v>010-4039-0879</v>
          </cell>
          <cell r="O359" t="str">
            <v>광진구</v>
          </cell>
          <cell r="P359" t="str">
            <v>자양중학교</v>
          </cell>
          <cell r="Q359" t="str">
            <v>강원도 원주시 흥양로102번길 20 (태장동, 삼정백조아파트) 상가동 102동 805호</v>
          </cell>
          <cell r="R359" t="str">
            <v>ysb0879@naver.com</v>
          </cell>
          <cell r="S359" t="str">
            <v>학생</v>
          </cell>
          <cell r="T359" t="str">
            <v>고등학교재학</v>
          </cell>
          <cell r="U359" t="str">
            <v>경상계열</v>
          </cell>
          <cell r="V359" t="str">
            <v>원주금융회계고등학교</v>
          </cell>
        </row>
        <row r="360">
          <cell r="I360" t="str">
            <v>0002773</v>
          </cell>
          <cell r="J360" t="str">
            <v>glroria5267@naver.com</v>
          </cell>
          <cell r="K360" t="str">
            <v>이성주</v>
          </cell>
          <cell r="L360" t="str">
            <v>19970110</v>
          </cell>
          <cell r="M360" t="str">
            <v>970110</v>
          </cell>
          <cell r="N360" t="str">
            <v>010-2552-0439</v>
          </cell>
          <cell r="O360" t="str">
            <v>강서</v>
          </cell>
          <cell r="P360" t="str">
            <v>대림중학교</v>
          </cell>
          <cell r="Q360" t="str">
            <v>경기도 안양시 만안구 박달우회로124번길 19-24 (박달동) 401호</v>
          </cell>
          <cell r="R360" t="str">
            <v>glroria5267@naver.com</v>
          </cell>
          <cell r="S360" t="str">
            <v>취업준비생</v>
          </cell>
          <cell r="T360" t="str">
            <v>대학교졸업</v>
          </cell>
          <cell r="U360" t="str">
            <v>경상계열</v>
          </cell>
          <cell r="V360" t="str">
            <v/>
          </cell>
        </row>
        <row r="361">
          <cell r="I361" t="str">
            <v>0002216</v>
          </cell>
          <cell r="J361" t="str">
            <v>ssooyeony@naver.com</v>
          </cell>
          <cell r="K361" t="str">
            <v>심수연</v>
          </cell>
          <cell r="L361" t="str">
            <v>19970617</v>
          </cell>
          <cell r="M361" t="str">
            <v>970617</v>
          </cell>
          <cell r="N361" t="str">
            <v>010-4535-1431</v>
          </cell>
          <cell r="O361" t="str">
            <v>강서</v>
          </cell>
          <cell r="P361" t="str">
            <v>대림중학교</v>
          </cell>
          <cell r="Q361" t="str">
            <v>경기도 화성시 동탄공원로1길 6-59 (반송동, 동탄시범다은마을풍성신미주) 362-603</v>
          </cell>
          <cell r="R361" t="str">
            <v>ssooyeony@naver.com</v>
          </cell>
          <cell r="S361" t="str">
            <v>학생</v>
          </cell>
          <cell r="T361" t="str">
            <v>대학교4학년</v>
          </cell>
          <cell r="U361" t="str">
            <v>경상계열</v>
          </cell>
          <cell r="V361" t="str">
            <v>숙명여자대학교</v>
          </cell>
        </row>
        <row r="362">
          <cell r="I362" t="str">
            <v>0002566</v>
          </cell>
          <cell r="J362" t="str">
            <v>candy1614@naver.com</v>
          </cell>
          <cell r="K362" t="str">
            <v>안화영</v>
          </cell>
          <cell r="L362" t="str">
            <v>19740420</v>
          </cell>
          <cell r="M362" t="str">
            <v>740420</v>
          </cell>
          <cell r="N362" t="str">
            <v>010-6515-2418</v>
          </cell>
          <cell r="O362" t="str">
            <v>강서</v>
          </cell>
          <cell r="P362" t="str">
            <v>대림중학교</v>
          </cell>
          <cell r="Q362" t="str">
            <v>인천광역시 남동구 서창남순환로 201 (서창동, 서창센트라스아파트) 801동~808동 803-1304</v>
          </cell>
          <cell r="R362" t="str">
            <v>candy1614@naver.com</v>
          </cell>
          <cell r="S362" t="str">
            <v>직장인</v>
          </cell>
          <cell r="T362" t="str">
            <v>대학교졸업</v>
          </cell>
          <cell r="U362" t="str">
            <v>경상계열</v>
          </cell>
          <cell r="V362" t="str">
            <v/>
          </cell>
        </row>
        <row r="363">
          <cell r="I363" t="str">
            <v>0002877</v>
          </cell>
          <cell r="J363" t="str">
            <v>prettydbsxod@naver.com</v>
          </cell>
          <cell r="K363" t="str">
            <v>이윤주</v>
          </cell>
          <cell r="L363" t="str">
            <v>19931104</v>
          </cell>
          <cell r="M363" t="str">
            <v>931104</v>
          </cell>
          <cell r="N363" t="str">
            <v>010-9968-5194</v>
          </cell>
          <cell r="O363" t="str">
            <v>강서</v>
          </cell>
          <cell r="P363" t="str">
            <v>대림중학교</v>
          </cell>
          <cell r="Q363" t="str">
            <v>경기도 안양시 동안구 평촌대로374번길 9-35 (비산동, 청운아파트) 402호</v>
          </cell>
          <cell r="R363" t="str">
            <v>prettydbsxod@naver.com</v>
          </cell>
          <cell r="S363" t="str">
            <v>직장인</v>
          </cell>
          <cell r="T363" t="str">
            <v>대학교4학년</v>
          </cell>
          <cell r="U363" t="str">
            <v>경상계열</v>
          </cell>
          <cell r="V363" t="str">
            <v/>
          </cell>
        </row>
        <row r="364">
          <cell r="I364" t="str">
            <v>0003375</v>
          </cell>
          <cell r="J364" t="str">
            <v>ksw03101@naver.com</v>
          </cell>
          <cell r="K364" t="str">
            <v>문소현</v>
          </cell>
          <cell r="L364" t="str">
            <v>19960920</v>
          </cell>
          <cell r="M364" t="str">
            <v>960920</v>
          </cell>
          <cell r="N364" t="str">
            <v>010-6351-2331</v>
          </cell>
          <cell r="O364" t="str">
            <v>광진구</v>
          </cell>
          <cell r="P364" t="str">
            <v>자양중학교</v>
          </cell>
          <cell r="Q364" t="str">
            <v>서울특별시 동대문구 천장산로9길 4 (이문동) 301호</v>
          </cell>
          <cell r="R364" t="str">
            <v>ksw03101@naver.com</v>
          </cell>
          <cell r="S364" t="str">
            <v>취업준비생</v>
          </cell>
          <cell r="T364" t="str">
            <v>대학교4학년</v>
          </cell>
          <cell r="U364" t="str">
            <v>인문,사회계열</v>
          </cell>
          <cell r="V364" t="str">
            <v/>
          </cell>
        </row>
        <row r="365">
          <cell r="I365" t="str">
            <v>0002091</v>
          </cell>
          <cell r="J365" t="str">
            <v>duswn5777@naver.com</v>
          </cell>
          <cell r="K365" t="str">
            <v>정연주</v>
          </cell>
          <cell r="L365" t="str">
            <v>19990313</v>
          </cell>
          <cell r="M365" t="str">
            <v>990313</v>
          </cell>
          <cell r="N365" t="str">
            <v>010-9883-6638</v>
          </cell>
          <cell r="O365" t="str">
            <v>강서</v>
          </cell>
          <cell r="P365" t="str">
            <v>대림중학교</v>
          </cell>
          <cell r="Q365" t="str">
            <v>충청남도 아산시 삼동로 34 (모종동, 한라동백아파트) 103동 801호</v>
          </cell>
          <cell r="R365" t="str">
            <v>duswn5777@naver.com</v>
          </cell>
          <cell r="S365" t="str">
            <v>학생</v>
          </cell>
          <cell r="T365" t="str">
            <v>고등학교졸업</v>
          </cell>
          <cell r="U365" t="str">
            <v>인문,사회계열</v>
          </cell>
          <cell r="V365" t="str">
            <v>온양한올고등학교</v>
          </cell>
        </row>
        <row r="366">
          <cell r="I366" t="str">
            <v/>
          </cell>
          <cell r="J366" t="str">
            <v>yyjd2001@naver.com</v>
          </cell>
          <cell r="K366" t="str">
            <v>신나은</v>
          </cell>
          <cell r="L366" t="str">
            <v>19990929</v>
          </cell>
          <cell r="M366" t="str">
            <v>990929</v>
          </cell>
          <cell r="N366" t="str">
            <v>010-2544-2867</v>
          </cell>
          <cell r="O366" t="str">
            <v>강서</v>
          </cell>
          <cell r="P366" t="str">
            <v>대림중학교</v>
          </cell>
          <cell r="Q366" t="str">
            <v>경기도 광주시 오포읍 청석로 74 (양벌리, 광주역우방아이유쉘2단지) 201동~208동 206동 1204호</v>
          </cell>
          <cell r="R366" t="str">
            <v>yyjd2001@naver.com</v>
          </cell>
          <cell r="S366" t="str">
            <v>학생</v>
          </cell>
          <cell r="T366" t="str">
            <v>고등학교졸업</v>
          </cell>
          <cell r="U366" t="str">
            <v>인문,사회계열</v>
          </cell>
          <cell r="V366" t="str">
            <v>수내고등학교</v>
          </cell>
        </row>
        <row r="367">
          <cell r="I367" t="str">
            <v>0002125</v>
          </cell>
          <cell r="J367" t="str">
            <v>dldmsfl@naver.com</v>
          </cell>
          <cell r="K367" t="str">
            <v>윤다혜</v>
          </cell>
          <cell r="L367" t="str">
            <v>19940820</v>
          </cell>
          <cell r="M367" t="str">
            <v>940820</v>
          </cell>
          <cell r="N367" t="str">
            <v>010-4911-5337</v>
          </cell>
          <cell r="O367" t="str">
            <v>강서</v>
          </cell>
          <cell r="P367" t="str">
            <v>대림중학교</v>
          </cell>
          <cell r="Q367" t="str">
            <v>경기도 안양시 만안구 장내로99번길 28 (안양동) 401호</v>
          </cell>
          <cell r="R367" t="str">
            <v>dldmsfl@naver.com</v>
          </cell>
          <cell r="S367" t="str">
            <v>취업준비생</v>
          </cell>
          <cell r="T367" t="str">
            <v>대학교졸업</v>
          </cell>
          <cell r="U367" t="str">
            <v>인문,사회계열</v>
          </cell>
          <cell r="V367" t="str">
            <v/>
          </cell>
        </row>
        <row r="368">
          <cell r="I368" t="str">
            <v>0003725</v>
          </cell>
          <cell r="J368" t="str">
            <v>eodus0207@naver.com</v>
          </cell>
          <cell r="K368" t="str">
            <v>남대연</v>
          </cell>
          <cell r="L368" t="str">
            <v>20030207</v>
          </cell>
          <cell r="M368" t="str">
            <v>030207</v>
          </cell>
          <cell r="N368" t="str">
            <v>010-9170-0677</v>
          </cell>
          <cell r="O368" t="str">
            <v>광진구</v>
          </cell>
          <cell r="P368" t="str">
            <v>자양중학교</v>
          </cell>
          <cell r="Q368" t="str">
            <v>서울특별시 노원구 화랑로51길 78 (공릉동, 비선아파트) 서울특별시 노원구 화랑로51길 78(공릉동, 비선아파트 506동 606호)</v>
          </cell>
          <cell r="R368" t="str">
            <v>eodus0207@naver.com</v>
          </cell>
          <cell r="S368" t="str">
            <v>학생</v>
          </cell>
          <cell r="T368" t="str">
            <v>고등학교재학</v>
          </cell>
          <cell r="U368" t="str">
            <v>공학계열</v>
          </cell>
          <cell r="V368" t="str">
            <v>수도전기공업고등학교</v>
          </cell>
        </row>
        <row r="369">
          <cell r="I369" t="str">
            <v>0002795</v>
          </cell>
          <cell r="J369" t="str">
            <v>rlaxodls2030@naver.com</v>
          </cell>
          <cell r="K369" t="str">
            <v>김태인</v>
          </cell>
          <cell r="L369" t="str">
            <v>20020304</v>
          </cell>
          <cell r="M369" t="str">
            <v>020304</v>
          </cell>
          <cell r="N369" t="str">
            <v>010-5583-2030</v>
          </cell>
          <cell r="O369" t="str">
            <v>강서</v>
          </cell>
          <cell r="P369" t="str">
            <v>대림중학교</v>
          </cell>
          <cell r="Q369" t="str">
            <v>서울특별시 은평구 응암로30길 16 (응암동, 백련산에스케이뷰아이파크) 107동 2202호</v>
          </cell>
          <cell r="R369" t="str">
            <v>rlaxodls2030@naver.com</v>
          </cell>
          <cell r="S369" t="str">
            <v>학생</v>
          </cell>
          <cell r="T369" t="str">
            <v>고등학교재학</v>
          </cell>
          <cell r="U369" t="str">
            <v>공학계열</v>
          </cell>
          <cell r="V369" t="str">
            <v>수도전기공업고등학교</v>
          </cell>
        </row>
        <row r="370">
          <cell r="I370" t="str">
            <v>0003233</v>
          </cell>
          <cell r="J370" t="str">
            <v>josephk530@gmail.com</v>
          </cell>
          <cell r="K370" t="str">
            <v>김기목</v>
          </cell>
          <cell r="L370" t="str">
            <v>19940321</v>
          </cell>
          <cell r="M370" t="str">
            <v>940321</v>
          </cell>
          <cell r="N370" t="str">
            <v>010-5116-7165</v>
          </cell>
          <cell r="O370" t="str">
            <v>광진구</v>
          </cell>
          <cell r="P370" t="str">
            <v>자양중학교</v>
          </cell>
          <cell r="Q370" t="str">
            <v>서울특별시 강동구 올림픽로98가길 47 (암사동, 중앙하이츠아파트) 101-305</v>
          </cell>
          <cell r="R370" t="str">
            <v>mnmk001@outlook.com</v>
          </cell>
          <cell r="S370" t="str">
            <v>취업준비생</v>
          </cell>
          <cell r="T370" t="str">
            <v>기타</v>
          </cell>
          <cell r="U370" t="str">
            <v>경상계열</v>
          </cell>
          <cell r="V370" t="str">
            <v/>
          </cell>
        </row>
        <row r="371">
          <cell r="I371" t="str">
            <v>0003898</v>
          </cell>
          <cell r="J371" t="str">
            <v>gmltn1023@gmail.com</v>
          </cell>
          <cell r="K371" t="str">
            <v>엄희수</v>
          </cell>
          <cell r="L371" t="str">
            <v>19980707</v>
          </cell>
          <cell r="M371" t="str">
            <v>980707</v>
          </cell>
          <cell r="N371" t="str">
            <v>010-4624-9490</v>
          </cell>
          <cell r="O371" t="str">
            <v>광진구</v>
          </cell>
          <cell r="P371" t="str">
            <v>자양중학교</v>
          </cell>
          <cell r="Q371" t="str">
            <v>서울특별시 서초구 바우뫼로39길 11-14 (양재동) 101호</v>
          </cell>
          <cell r="R371" t="str">
            <v>gmltn1023@gmail.com</v>
          </cell>
          <cell r="S371" t="str">
            <v>학생</v>
          </cell>
          <cell r="T371" t="str">
            <v>대학교4학년</v>
          </cell>
          <cell r="U371" t="str">
            <v>경상계열</v>
          </cell>
          <cell r="V371" t="str">
            <v>한국외국어대학교</v>
          </cell>
        </row>
        <row r="372">
          <cell r="I372" t="str">
            <v/>
          </cell>
          <cell r="J372" t="str">
            <v>cluelsophia@naver.com</v>
          </cell>
          <cell r="K372" t="str">
            <v>차윤성</v>
          </cell>
          <cell r="L372" t="str">
            <v>19961028</v>
          </cell>
          <cell r="M372" t="str">
            <v>961028</v>
          </cell>
          <cell r="N372" t="str">
            <v>010-8637-3850</v>
          </cell>
          <cell r="O372" t="str">
            <v>강서</v>
          </cell>
          <cell r="P372" t="str">
            <v>대림중학교</v>
          </cell>
          <cell r="Q372" t="str">
            <v>서울특별시 서대문구 홍은중앙로 149 (홍은동, 홍은동풍림아이원아파트) 101동~107동 105동801호</v>
          </cell>
          <cell r="R372" t="str">
            <v>cluelsophia@naver.com</v>
          </cell>
          <cell r="S372" t="str">
            <v>취업준비생</v>
          </cell>
          <cell r="T372" t="str">
            <v>대학교4학년</v>
          </cell>
          <cell r="U372" t="str">
            <v>자연계열</v>
          </cell>
          <cell r="V372" t="str">
            <v/>
          </cell>
        </row>
        <row r="373">
          <cell r="I373" t="str">
            <v>0002035</v>
          </cell>
          <cell r="J373" t="str">
            <v>aorld123@hanmail.net</v>
          </cell>
          <cell r="K373" t="str">
            <v>장윤준</v>
          </cell>
          <cell r="L373" t="str">
            <v>19960904</v>
          </cell>
          <cell r="M373" t="str">
            <v>960904</v>
          </cell>
          <cell r="N373" t="str">
            <v>010-9404-5756</v>
          </cell>
          <cell r="O373" t="str">
            <v>강서</v>
          </cell>
          <cell r="P373" t="str">
            <v>대림중학교</v>
          </cell>
          <cell r="Q373" t="str">
            <v>경기도 광명시 디지털로 63 (철산동, 철산12단지주공아파트) 1201동 204호</v>
          </cell>
          <cell r="R373" t="str">
            <v>aorld123@hanmail.net</v>
          </cell>
          <cell r="S373" t="str">
            <v>학생</v>
          </cell>
          <cell r="T373" t="str">
            <v>대학교1,2학년</v>
          </cell>
          <cell r="U373" t="str">
            <v>인문,사회계열</v>
          </cell>
          <cell r="V373" t="str">
            <v>중앙대학교</v>
          </cell>
        </row>
        <row r="374">
          <cell r="I374" t="str">
            <v>0002427</v>
          </cell>
          <cell r="J374" t="str">
            <v>snulje05@naver.com</v>
          </cell>
          <cell r="K374" t="str">
            <v>이정은</v>
          </cell>
          <cell r="L374" t="str">
            <v>19861217</v>
          </cell>
          <cell r="M374" t="str">
            <v>861217</v>
          </cell>
          <cell r="N374" t="str">
            <v>010-3504-0952</v>
          </cell>
          <cell r="O374" t="str">
            <v>강서</v>
          </cell>
          <cell r="P374" t="str">
            <v>대림중학교</v>
          </cell>
          <cell r="Q374" t="str">
            <v>서울특별시 관악구 낙성대역3길 33 (봉천동) 102호</v>
          </cell>
          <cell r="R374" t="str">
            <v>snulje05@naver.com</v>
          </cell>
          <cell r="S374" t="str">
            <v>취업준비생</v>
          </cell>
          <cell r="T374" t="str">
            <v>대학교졸업</v>
          </cell>
          <cell r="U374" t="str">
            <v>경상계열</v>
          </cell>
          <cell r="V374" t="str">
            <v/>
          </cell>
        </row>
        <row r="375">
          <cell r="I375" t="str">
            <v>0002309</v>
          </cell>
          <cell r="J375" t="str">
            <v>sminji1020@naver.com</v>
          </cell>
          <cell r="K375" t="str">
            <v>신민지</v>
          </cell>
          <cell r="L375" t="str">
            <v>19971020</v>
          </cell>
          <cell r="M375" t="str">
            <v>971020</v>
          </cell>
          <cell r="N375" t="str">
            <v>010-2555-2922</v>
          </cell>
          <cell r="O375" t="str">
            <v>강서</v>
          </cell>
          <cell r="P375" t="str">
            <v>대림중학교</v>
          </cell>
          <cell r="Q375" t="str">
            <v>경기도 고양시 일산서구 대산로 141 (주엽동, 문촌마을4단지아파트) 407동 401호</v>
          </cell>
          <cell r="R375" t="str">
            <v>sminji1020@naver.com</v>
          </cell>
          <cell r="S375" t="str">
            <v>학생</v>
          </cell>
          <cell r="T375" t="str">
            <v>대학교4학년</v>
          </cell>
          <cell r="U375" t="str">
            <v>인문,사회계열</v>
          </cell>
          <cell r="V375" t="str">
            <v>한국외국어대학교</v>
          </cell>
        </row>
        <row r="376">
          <cell r="I376" t="str">
            <v>0003744</v>
          </cell>
          <cell r="J376" t="str">
            <v>wang1040@naver.com</v>
          </cell>
          <cell r="K376" t="str">
            <v>김희정</v>
          </cell>
          <cell r="L376" t="str">
            <v>20000115</v>
          </cell>
          <cell r="M376" t="str">
            <v>000115</v>
          </cell>
          <cell r="N376" t="str">
            <v>010-5247-8249</v>
          </cell>
          <cell r="O376" t="str">
            <v>광진구</v>
          </cell>
          <cell r="P376" t="str">
            <v>자양중학교</v>
          </cell>
          <cell r="Q376" t="str">
            <v>경기도 가평군 조종면 현창로68번길 5 (현리, 황궁파크) A동 201호</v>
          </cell>
          <cell r="R376" t="str">
            <v>wang1040@naver.com</v>
          </cell>
          <cell r="S376" t="str">
            <v>학생</v>
          </cell>
          <cell r="T376" t="str">
            <v>고등학교졸업</v>
          </cell>
          <cell r="U376" t="str">
            <v>인문,사회계열</v>
          </cell>
          <cell r="V376" t="str">
            <v>강원대학교</v>
          </cell>
        </row>
        <row r="377">
          <cell r="I377" t="str">
            <v>0002577</v>
          </cell>
          <cell r="J377" t="str">
            <v>selenalim0129@gmail.com</v>
          </cell>
          <cell r="K377" t="str">
            <v>임희주</v>
          </cell>
          <cell r="L377" t="str">
            <v>19960129</v>
          </cell>
          <cell r="M377" t="str">
            <v>960129</v>
          </cell>
          <cell r="N377" t="str">
            <v>010-5779-0129</v>
          </cell>
          <cell r="O377" t="str">
            <v>강서</v>
          </cell>
          <cell r="P377" t="str">
            <v>대림중학교</v>
          </cell>
          <cell r="Q377" t="str">
            <v>경기도 안양시 동안구 안양천동로 162 (비산동, 현대홈타운아파트) 105동 2002호</v>
          </cell>
          <cell r="R377" t="str">
            <v>selenalim0129@gmail.com</v>
          </cell>
          <cell r="S377" t="str">
            <v>취업준비생</v>
          </cell>
          <cell r="T377" t="str">
            <v>대학교졸업</v>
          </cell>
          <cell r="U377" t="str">
            <v>경상계열</v>
          </cell>
          <cell r="V377" t="str">
            <v/>
          </cell>
        </row>
        <row r="378">
          <cell r="I378" t="str">
            <v>0003306</v>
          </cell>
          <cell r="J378" t="str">
            <v>joon970626@naver.com</v>
          </cell>
          <cell r="K378" t="str">
            <v>정준기</v>
          </cell>
          <cell r="L378" t="str">
            <v>19970626</v>
          </cell>
          <cell r="M378" t="str">
            <v>970626</v>
          </cell>
          <cell r="N378" t="str">
            <v>010-4628-9451</v>
          </cell>
          <cell r="O378" t="str">
            <v>광진구</v>
          </cell>
          <cell r="P378" t="str">
            <v>자양중학교</v>
          </cell>
          <cell r="Q378" t="str">
            <v>서울특별시 동대문구 이문로9가길 24 (이문동) 101호</v>
          </cell>
          <cell r="R378" t="str">
            <v>joon970626@naver.com</v>
          </cell>
          <cell r="S378" t="str">
            <v>학생</v>
          </cell>
          <cell r="T378" t="str">
            <v>대학교3학년</v>
          </cell>
          <cell r="U378" t="str">
            <v>경상계열</v>
          </cell>
          <cell r="V378" t="str">
            <v>경희대학교</v>
          </cell>
        </row>
        <row r="379">
          <cell r="I379" t="str">
            <v>0003853</v>
          </cell>
          <cell r="J379" t="str">
            <v>sundovee@gmail.com</v>
          </cell>
          <cell r="K379" t="str">
            <v>신승현</v>
          </cell>
          <cell r="L379" t="str">
            <v>19921219</v>
          </cell>
          <cell r="M379" t="str">
            <v>921219</v>
          </cell>
          <cell r="N379" t="str">
            <v>010-7135-3226</v>
          </cell>
          <cell r="O379" t="str">
            <v>광진구</v>
          </cell>
          <cell r="P379" t="str">
            <v>자양중학교</v>
          </cell>
          <cell r="Q379" t="str">
            <v>서울특별시 성동구 둘레15길 7 (성수동2가, 청구강변아파트) 101동,상가동 101</v>
          </cell>
          <cell r="R379" t="str">
            <v>sundovee@gmail.com</v>
          </cell>
          <cell r="S379" t="str">
            <v>기타</v>
          </cell>
          <cell r="T379" t="str">
            <v>대학교졸업</v>
          </cell>
          <cell r="U379" t="str">
            <v>인문,사회계열</v>
          </cell>
          <cell r="V379" t="str">
            <v/>
          </cell>
        </row>
        <row r="380">
          <cell r="I380" t="str">
            <v>0003478</v>
          </cell>
          <cell r="J380" t="str">
            <v>minzzang00@naver.com</v>
          </cell>
          <cell r="K380" t="str">
            <v>우경민</v>
          </cell>
          <cell r="L380" t="str">
            <v>19911114</v>
          </cell>
          <cell r="M380" t="str">
            <v>911114</v>
          </cell>
          <cell r="N380" t="str">
            <v>010-5027-2734</v>
          </cell>
          <cell r="O380" t="str">
            <v>광진구</v>
          </cell>
          <cell r="P380" t="str">
            <v>자양중학교</v>
          </cell>
          <cell r="Q380" t="str">
            <v>강원도 춘천시 국사봉길 7 (퇴계동, 우성아파트) 105동 601호</v>
          </cell>
          <cell r="R380" t="str">
            <v>minzzang003@naver.com</v>
          </cell>
          <cell r="S380" t="str">
            <v>취업준비생</v>
          </cell>
          <cell r="T380" t="str">
            <v>대학교졸업</v>
          </cell>
          <cell r="U380" t="str">
            <v>경상계열</v>
          </cell>
          <cell r="V380" t="str">
            <v/>
          </cell>
        </row>
        <row r="381">
          <cell r="I381" t="str">
            <v/>
          </cell>
          <cell r="J381" t="str">
            <v>hoonyyyhoon@gmail.com</v>
          </cell>
          <cell r="K381" t="str">
            <v>윤정훈</v>
          </cell>
          <cell r="L381" t="str">
            <v>19960419</v>
          </cell>
          <cell r="M381" t="str">
            <v>960419</v>
          </cell>
          <cell r="N381" t="str">
            <v>010-4198-1825</v>
          </cell>
          <cell r="O381" t="str">
            <v>광진구</v>
          </cell>
          <cell r="P381" t="str">
            <v>자양중학교</v>
          </cell>
          <cell r="Q381" t="str">
            <v>대구광역시 동구 신암남로28길 40 (신암동, 길원탑아파트) 701호</v>
          </cell>
          <cell r="R381" t="str">
            <v>ggggbaby96`@naver.com</v>
          </cell>
          <cell r="S381" t="str">
            <v>취업준비생</v>
          </cell>
          <cell r="T381" t="str">
            <v>대학교졸업</v>
          </cell>
          <cell r="U381" t="str">
            <v>인문,사회계열</v>
          </cell>
          <cell r="V381" t="str">
            <v/>
          </cell>
        </row>
        <row r="382">
          <cell r="I382" t="str">
            <v>0003549</v>
          </cell>
          <cell r="J382" t="str">
            <v>gudtkd95@naver.com</v>
          </cell>
          <cell r="K382" t="str">
            <v>김형상</v>
          </cell>
          <cell r="L382" t="str">
            <v>19950224</v>
          </cell>
          <cell r="M382" t="str">
            <v>950224</v>
          </cell>
          <cell r="N382" t="str">
            <v>010-7158-1910</v>
          </cell>
          <cell r="O382" t="str">
            <v>광진구</v>
          </cell>
          <cell r="P382" t="str">
            <v>자양중학교</v>
          </cell>
          <cell r="Q382" t="str">
            <v>서울특별시 중랑구 동일로 752 (중화동, 중화한신아파트) 108동 1904호</v>
          </cell>
          <cell r="R382" t="str">
            <v>gudtkd95@naver.com</v>
          </cell>
          <cell r="S382" t="str">
            <v>학생</v>
          </cell>
          <cell r="T382" t="str">
            <v>대학교졸업</v>
          </cell>
          <cell r="U382" t="str">
            <v>인문,사회계열</v>
          </cell>
          <cell r="V382" t="str">
            <v/>
          </cell>
        </row>
        <row r="383">
          <cell r="I383" t="str">
            <v>0003689</v>
          </cell>
          <cell r="J383" t="str">
            <v>yskim4562@naver.com</v>
          </cell>
          <cell r="K383" t="str">
            <v>김윤수</v>
          </cell>
          <cell r="L383" t="str">
            <v>19970610</v>
          </cell>
          <cell r="M383" t="str">
            <v>970610</v>
          </cell>
          <cell r="N383" t="str">
            <v>010-5583-4562</v>
          </cell>
          <cell r="O383" t="str">
            <v>광진구</v>
          </cell>
          <cell r="P383" t="str">
            <v>자양중학교</v>
          </cell>
          <cell r="Q383" t="str">
            <v>서울특별시 광진구 뚝섬로 569 (자양동, 우성아파트) 101동~104동 101동 703호</v>
          </cell>
          <cell r="R383" t="str">
            <v>yskim4562@naver.com</v>
          </cell>
          <cell r="S383" t="str">
            <v>학생</v>
          </cell>
          <cell r="T383" t="str">
            <v>대학교4학년</v>
          </cell>
          <cell r="U383" t="str">
            <v>인문,사회계열</v>
          </cell>
          <cell r="V383" t="str">
            <v>건국대학교</v>
          </cell>
        </row>
        <row r="384">
          <cell r="I384" t="str">
            <v>0003250</v>
          </cell>
          <cell r="J384" t="str">
            <v>mudtn2000@naver.com</v>
          </cell>
          <cell r="K384" t="str">
            <v>한유진</v>
          </cell>
          <cell r="L384" t="str">
            <v>19950303</v>
          </cell>
          <cell r="M384" t="str">
            <v>950303</v>
          </cell>
          <cell r="N384" t="str">
            <v>010-8138-5407</v>
          </cell>
          <cell r="O384" t="str">
            <v>광진구</v>
          </cell>
          <cell r="P384" t="str">
            <v>자양중학교</v>
          </cell>
          <cell r="Q384" t="str">
            <v>서울특별시 광진구 용마산로36길 28-10 (중곡동) 201호</v>
          </cell>
          <cell r="R384" t="str">
            <v>mudtn2000@naver.com</v>
          </cell>
          <cell r="S384" t="str">
            <v>기타</v>
          </cell>
          <cell r="T384" t="str">
            <v>대학교4학년</v>
          </cell>
          <cell r="U384" t="str">
            <v>예체능계열</v>
          </cell>
          <cell r="V384" t="str">
            <v/>
          </cell>
        </row>
        <row r="385">
          <cell r="I385" t="str">
            <v>0002669</v>
          </cell>
          <cell r="J385" t="str">
            <v>takihito7780@gmail.com</v>
          </cell>
          <cell r="K385" t="str">
            <v>김선우</v>
          </cell>
          <cell r="L385" t="str">
            <v>20040912</v>
          </cell>
          <cell r="M385" t="str">
            <v>040912</v>
          </cell>
          <cell r="N385" t="str">
            <v>010-5705-0452</v>
          </cell>
          <cell r="O385" t="str">
            <v>강서</v>
          </cell>
          <cell r="P385" t="str">
            <v>대림중학교</v>
          </cell>
          <cell r="Q385" t="str">
            <v>서울특별시 은평구 증산로 403-1 (신사동, 복지빌딩) 5층</v>
          </cell>
          <cell r="R385" t="str">
            <v>takihito7780@gmail.com</v>
          </cell>
          <cell r="S385" t="str">
            <v>학생</v>
          </cell>
          <cell r="T385" t="str">
            <v>대학교4학년</v>
          </cell>
          <cell r="U385" t="str">
            <v>예체능계열</v>
          </cell>
          <cell r="V385" t="str">
            <v>숭실중학교</v>
          </cell>
        </row>
        <row r="386">
          <cell r="I386" t="str">
            <v>0002998</v>
          </cell>
          <cell r="J386" t="str">
            <v>gostjaaos00@naver.com</v>
          </cell>
          <cell r="K386" t="str">
            <v>정무혁</v>
          </cell>
          <cell r="L386" t="str">
            <v>20000209</v>
          </cell>
          <cell r="M386" t="str">
            <v>000209</v>
          </cell>
          <cell r="N386" t="str">
            <v>010-4661-7472</v>
          </cell>
          <cell r="O386" t="str">
            <v>강서</v>
          </cell>
          <cell r="P386" t="str">
            <v>대림중학교</v>
          </cell>
          <cell r="Q386" t="str">
            <v>경기도 시흥시 서울대학로278번길 19-13 (정왕동, 시흥배곧C1호반써밋플레이스) 101동~106동 101동 2704호</v>
          </cell>
          <cell r="R386" t="str">
            <v>gostjaaos00@naver.com</v>
          </cell>
          <cell r="S386" t="str">
            <v>학생</v>
          </cell>
          <cell r="T386" t="str">
            <v>대학교1,2학년</v>
          </cell>
          <cell r="U386" t="str">
            <v>공학계열</v>
          </cell>
          <cell r="V386" t="str">
            <v>선문대학교</v>
          </cell>
        </row>
        <row r="387">
          <cell r="I387" t="str">
            <v>0002264</v>
          </cell>
          <cell r="J387" t="str">
            <v>chltjdbs97@naver.com</v>
          </cell>
          <cell r="K387" t="str">
            <v>최서윤</v>
          </cell>
          <cell r="L387" t="str">
            <v>19970819</v>
          </cell>
          <cell r="M387" t="str">
            <v>970819</v>
          </cell>
          <cell r="N387" t="str">
            <v>010-9046-5171</v>
          </cell>
          <cell r="O387" t="str">
            <v>강서</v>
          </cell>
          <cell r="P387" t="str">
            <v>대림중학교</v>
          </cell>
          <cell r="Q387" t="str">
            <v>경기도 김포시 유현로 19 (풍무동, 유현마을신동아아파트) 101동~121동,403동 108-903</v>
          </cell>
          <cell r="R387" t="str">
            <v>chltjdbs97@naver.com</v>
          </cell>
          <cell r="S387" t="str">
            <v>취업준비생</v>
          </cell>
          <cell r="T387" t="str">
            <v>대학교4학년</v>
          </cell>
          <cell r="U387" t="str">
            <v>인문,사회계열</v>
          </cell>
          <cell r="V387" t="str">
            <v/>
          </cell>
        </row>
        <row r="388">
          <cell r="I388" t="str">
            <v>0002820</v>
          </cell>
          <cell r="J388" t="str">
            <v>svgft423@naver.com</v>
          </cell>
          <cell r="K388" t="str">
            <v>서여림</v>
          </cell>
          <cell r="L388" t="str">
            <v>20011024</v>
          </cell>
          <cell r="M388" t="str">
            <v>011024</v>
          </cell>
          <cell r="N388" t="str">
            <v>010-6827-2899</v>
          </cell>
          <cell r="O388" t="str">
            <v>강서</v>
          </cell>
          <cell r="P388" t="str">
            <v>대림중학교</v>
          </cell>
          <cell r="Q388" t="str">
            <v>서울특별시 영등포구 신풍로25가길 4-2 (신길동) 4층 401호</v>
          </cell>
          <cell r="R388" t="str">
            <v>svgft423@naver.com</v>
          </cell>
          <cell r="S388" t="str">
            <v>취업준비생</v>
          </cell>
          <cell r="T388" t="str">
            <v>대학교1,2학년</v>
          </cell>
          <cell r="U388" t="str">
            <v>경상계열</v>
          </cell>
          <cell r="V388" t="str">
            <v/>
          </cell>
        </row>
        <row r="389">
          <cell r="I389" t="str">
            <v>0003724</v>
          </cell>
          <cell r="J389" t="str">
            <v>gusrl1900@naver.com</v>
          </cell>
          <cell r="K389" t="str">
            <v>김현기</v>
          </cell>
          <cell r="L389" t="str">
            <v>19990918</v>
          </cell>
          <cell r="M389" t="str">
            <v>990918</v>
          </cell>
          <cell r="N389" t="str">
            <v>010-3549-8258</v>
          </cell>
          <cell r="O389" t="str">
            <v>광진구</v>
          </cell>
          <cell r="P389" t="str">
            <v>자양중학교</v>
          </cell>
          <cell r="Q389" t="str">
            <v>충청북도 충주시 만리산8길 18 (교현동, 삼익마에스트로) 308동 202호</v>
          </cell>
          <cell r="R389" t="str">
            <v>gusrl1900@naver.com</v>
          </cell>
          <cell r="S389" t="str">
            <v>학생</v>
          </cell>
          <cell r="T389" t="str">
            <v>대학교1,2학년</v>
          </cell>
          <cell r="U389" t="str">
            <v>공학계열</v>
          </cell>
          <cell r="V389" t="str">
            <v>동국대학교</v>
          </cell>
        </row>
        <row r="390">
          <cell r="I390" t="str">
            <v>0003903</v>
          </cell>
          <cell r="J390" t="str">
            <v>0628p@daum.net</v>
          </cell>
          <cell r="K390" t="str">
            <v>박선애</v>
          </cell>
          <cell r="L390" t="str">
            <v>19910628</v>
          </cell>
          <cell r="M390" t="str">
            <v>910628</v>
          </cell>
          <cell r="N390" t="str">
            <v>010-9222-1719</v>
          </cell>
          <cell r="O390" t="str">
            <v>광진구</v>
          </cell>
          <cell r="P390" t="str">
            <v>자양중학교</v>
          </cell>
          <cell r="Q390" t="str">
            <v>경기도 남양주시 화도읍 비룡로141번길 12-12 (묵현리, 전원그린빌) 105동 전원그린빌 105동 201호</v>
          </cell>
          <cell r="R390" t="str">
            <v>0628p@daum.net</v>
          </cell>
          <cell r="S390" t="str">
            <v>직장인</v>
          </cell>
          <cell r="T390" t="str">
            <v>기타</v>
          </cell>
          <cell r="U390" t="str">
            <v>경상계열</v>
          </cell>
          <cell r="V390" t="str">
            <v>삼성서울병원</v>
          </cell>
        </row>
        <row r="391">
          <cell r="I391" t="str">
            <v/>
          </cell>
          <cell r="J391" t="str">
            <v>hwangmi0810@naver.com</v>
          </cell>
          <cell r="K391" t="str">
            <v>박황미</v>
          </cell>
          <cell r="L391" t="str">
            <v>19980930</v>
          </cell>
          <cell r="M391" t="str">
            <v>980930</v>
          </cell>
          <cell r="N391" t="str">
            <v>010-6778-6525</v>
          </cell>
          <cell r="O391" t="str">
            <v>광진구</v>
          </cell>
          <cell r="P391" t="str">
            <v>자양중학교</v>
          </cell>
          <cell r="Q391" t="str">
            <v>경기도 의정부시 평화로322번길 37 (호원동, 한주4차아파트) 501동 501동 1904호</v>
          </cell>
          <cell r="R391" t="str">
            <v>hwangmi0810@naver.com</v>
          </cell>
          <cell r="S391" t="str">
            <v>학생</v>
          </cell>
          <cell r="T391" t="str">
            <v>대학교4학년</v>
          </cell>
          <cell r="U391" t="str">
            <v>자연계열</v>
          </cell>
          <cell r="V391" t="str">
            <v>세종대학교</v>
          </cell>
        </row>
        <row r="392">
          <cell r="I392" t="str">
            <v>0003471</v>
          </cell>
          <cell r="J392" t="str">
            <v>yejini0829@gmail.com</v>
          </cell>
          <cell r="K392" t="str">
            <v>민예진</v>
          </cell>
          <cell r="L392" t="str">
            <v>19960829</v>
          </cell>
          <cell r="M392" t="str">
            <v>960829</v>
          </cell>
          <cell r="N392" t="str">
            <v>010-4015-8899</v>
          </cell>
          <cell r="O392" t="str">
            <v>광진구</v>
          </cell>
          <cell r="P392" t="str">
            <v>자양중학교</v>
          </cell>
          <cell r="Q392" t="str">
            <v>서울특별시 중랑구 용마산로120길 45 (망우동) 3층</v>
          </cell>
          <cell r="R392" t="str">
            <v>yejini0829@gmail.com</v>
          </cell>
          <cell r="S392" t="str">
            <v>취업준비생</v>
          </cell>
          <cell r="T392" t="str">
            <v>대학교4학년</v>
          </cell>
          <cell r="U392" t="str">
            <v>인문,사회계열</v>
          </cell>
          <cell r="V392" t="str">
            <v/>
          </cell>
        </row>
        <row r="393">
          <cell r="I393" t="str">
            <v>0003463</v>
          </cell>
          <cell r="J393" t="str">
            <v>jy970402@naver.com</v>
          </cell>
          <cell r="K393" t="str">
            <v>민지윤</v>
          </cell>
          <cell r="L393" t="str">
            <v>19970402</v>
          </cell>
          <cell r="M393" t="str">
            <v>970402</v>
          </cell>
          <cell r="N393" t="str">
            <v>010-2321-0402</v>
          </cell>
          <cell r="O393" t="str">
            <v>광진구</v>
          </cell>
          <cell r="P393" t="str">
            <v>자양중학교</v>
          </cell>
          <cell r="Q393" t="str">
            <v>경기도 이천시 향교로 144-11 (창전동, 현대아파트2차) 201동,203동 202동404호</v>
          </cell>
          <cell r="R393" t="str">
            <v>jy970402@naver.com</v>
          </cell>
          <cell r="S393" t="str">
            <v>학생</v>
          </cell>
          <cell r="T393" t="str">
            <v>대학교4학년</v>
          </cell>
          <cell r="U393" t="str">
            <v>경상계열</v>
          </cell>
          <cell r="V393" t="str">
            <v>광운대학교</v>
          </cell>
        </row>
        <row r="394">
          <cell r="I394" t="str">
            <v/>
          </cell>
          <cell r="J394" t="str">
            <v>tree.e@kakao.com</v>
          </cell>
          <cell r="K394" t="str">
            <v>권민주</v>
          </cell>
          <cell r="L394" t="str">
            <v>19961127</v>
          </cell>
          <cell r="M394" t="str">
            <v>961127</v>
          </cell>
          <cell r="N394" t="str">
            <v>010-3813-7049</v>
          </cell>
          <cell r="O394" t="str">
            <v>강서</v>
          </cell>
          <cell r="P394" t="str">
            <v>대림중학교</v>
          </cell>
          <cell r="Q394" t="str">
            <v>인천광역시 남동구 문화로 161 (구월동, 대우재LH아파트) 102동 302호</v>
          </cell>
          <cell r="R394" t="str">
            <v>hikminj@naver.com</v>
          </cell>
          <cell r="S394" t="str">
            <v>취업준비생</v>
          </cell>
          <cell r="T394" t="str">
            <v>대학교4학년</v>
          </cell>
          <cell r="U394" t="str">
            <v>인문,사회계열</v>
          </cell>
          <cell r="V394" t="str">
            <v/>
          </cell>
        </row>
        <row r="395">
          <cell r="I395" t="str">
            <v>0003467</v>
          </cell>
          <cell r="J395" t="str">
            <v>kimpansungg@naver.com</v>
          </cell>
          <cell r="K395" t="str">
            <v>김판성</v>
          </cell>
          <cell r="L395" t="str">
            <v>19920428</v>
          </cell>
          <cell r="M395" t="str">
            <v>920428</v>
          </cell>
          <cell r="N395" t="str">
            <v>010-2056-1079</v>
          </cell>
          <cell r="O395" t="str">
            <v>광진구</v>
          </cell>
          <cell r="P395" t="str">
            <v>자양중학교</v>
          </cell>
          <cell r="Q395" t="str">
            <v>서울특별시 동대문구 이문로 94 (이문동, 민족통일MJ캠퍼스외대2차) 403호</v>
          </cell>
          <cell r="R395" t="str">
            <v>kimpansungg@naver.com</v>
          </cell>
          <cell r="S395" t="str">
            <v>취업준비생</v>
          </cell>
          <cell r="T395" t="str">
            <v>대학교졸업</v>
          </cell>
          <cell r="U395" t="str">
            <v>인문,사회계열</v>
          </cell>
          <cell r="V395" t="str">
            <v/>
          </cell>
        </row>
        <row r="396">
          <cell r="I396" t="str">
            <v>0003261</v>
          </cell>
          <cell r="J396" t="str">
            <v>hanyeol5191@naver.com</v>
          </cell>
          <cell r="K396" t="str">
            <v>서미선</v>
          </cell>
          <cell r="L396" t="str">
            <v>19930315</v>
          </cell>
          <cell r="M396" t="str">
            <v>930315</v>
          </cell>
          <cell r="N396" t="str">
            <v>010-7563-3150</v>
          </cell>
          <cell r="O396" t="str">
            <v>광진구</v>
          </cell>
          <cell r="P396" t="str">
            <v>자양중학교</v>
          </cell>
          <cell r="Q396" t="str">
            <v>충청남도 서산시 석림1로 46-4 (석림동, 해피맥스) A동 301호</v>
          </cell>
          <cell r="R396" t="str">
            <v>hanyeol5191@naver.com</v>
          </cell>
          <cell r="S396" t="str">
            <v>직장인</v>
          </cell>
          <cell r="T396" t="str">
            <v>대학교졸업</v>
          </cell>
          <cell r="U396" t="str">
            <v>자연계열</v>
          </cell>
          <cell r="V396" t="str">
            <v/>
          </cell>
        </row>
        <row r="397">
          <cell r="I397" t="str">
            <v>0002529</v>
          </cell>
          <cell r="J397" t="str">
            <v>mickeyhun95@naver.com</v>
          </cell>
          <cell r="K397" t="str">
            <v>김상훈</v>
          </cell>
          <cell r="L397" t="str">
            <v>19950805</v>
          </cell>
          <cell r="M397" t="str">
            <v>950805</v>
          </cell>
          <cell r="N397" t="str">
            <v>010-7446-1328</v>
          </cell>
          <cell r="O397" t="str">
            <v>강서</v>
          </cell>
          <cell r="P397" t="str">
            <v>대림중학교</v>
          </cell>
          <cell r="Q397" t="str">
            <v>서울특별시 관악구 관천로20길 24 (신림동) 오엔하우스 203호</v>
          </cell>
          <cell r="R397" t="str">
            <v>mickeyhun95@naver.com</v>
          </cell>
          <cell r="S397" t="str">
            <v>직장인</v>
          </cell>
          <cell r="T397" t="str">
            <v>대학교졸업</v>
          </cell>
          <cell r="U397" t="str">
            <v>자연계열</v>
          </cell>
          <cell r="V397" t="str">
            <v/>
          </cell>
        </row>
        <row r="398">
          <cell r="I398" t="str">
            <v>0002291</v>
          </cell>
          <cell r="J398" t="str">
            <v>godqhrthsu1@naver.com</v>
          </cell>
          <cell r="K398" t="str">
            <v>한소미</v>
          </cell>
          <cell r="L398" t="str">
            <v>19940820</v>
          </cell>
          <cell r="M398" t="str">
            <v>940820</v>
          </cell>
          <cell r="N398" t="str">
            <v>010-8973-8371</v>
          </cell>
          <cell r="O398" t="str">
            <v>강서</v>
          </cell>
          <cell r="P398" t="str">
            <v>대림중학교</v>
          </cell>
          <cell r="Q398" t="str">
            <v>충청남도 홍성군 홍성읍 홍성천길 300 (대교리) 수 스토리 401호</v>
          </cell>
          <cell r="R398" t="str">
            <v>godqhrthsu1@naver.com</v>
          </cell>
          <cell r="S398" t="str">
            <v>직장인</v>
          </cell>
          <cell r="T398" t="str">
            <v>대학원재학</v>
          </cell>
          <cell r="U398" t="str">
            <v>인문,사회계열</v>
          </cell>
          <cell r="V398" t="str">
            <v>충청남도일자리진흥원</v>
          </cell>
        </row>
        <row r="399">
          <cell r="I399" t="str">
            <v>0002506</v>
          </cell>
          <cell r="J399" t="str">
            <v>lightroom17</v>
          </cell>
          <cell r="K399" t="str">
            <v>정정훈</v>
          </cell>
          <cell r="L399" t="str">
            <v>19880123</v>
          </cell>
          <cell r="M399" t="str">
            <v>880123</v>
          </cell>
          <cell r="N399" t="str">
            <v>010-9064-3176</v>
          </cell>
          <cell r="O399" t="str">
            <v>강서</v>
          </cell>
          <cell r="P399" t="str">
            <v>대림중학교</v>
          </cell>
          <cell r="Q399" t="str">
            <v>부산광역시 사하구 신산북로43번길 43 (신평동, 럭키무지개타운아파트) 2동 805호</v>
          </cell>
          <cell r="R399" t="str">
            <v>eastsyracuse17@naver.com</v>
          </cell>
          <cell r="S399" t="str">
            <v>기타</v>
          </cell>
          <cell r="T399" t="str">
            <v>대학교4학년</v>
          </cell>
          <cell r="U399" t="str">
            <v>인문,사회계열</v>
          </cell>
          <cell r="V399" t="str">
            <v/>
          </cell>
        </row>
        <row r="400">
          <cell r="I400" t="str">
            <v>0003430</v>
          </cell>
          <cell r="J400" t="str">
            <v>parksh453@naver.com</v>
          </cell>
          <cell r="K400" t="str">
            <v>박세훈</v>
          </cell>
          <cell r="L400" t="str">
            <v>19850302</v>
          </cell>
          <cell r="M400" t="str">
            <v>850302</v>
          </cell>
          <cell r="N400" t="str">
            <v>010-4745-1945</v>
          </cell>
          <cell r="O400" t="str">
            <v>광진구</v>
          </cell>
          <cell r="P400" t="str">
            <v>자양중학교</v>
          </cell>
          <cell r="Q400" t="str">
            <v>서울특별시 중랑구 중랑천로 20 (면목동, 면목한신아파트) 6동 1515호</v>
          </cell>
          <cell r="R400" t="str">
            <v>parksh453@naver.com</v>
          </cell>
          <cell r="S400" t="str">
            <v>취업준비생</v>
          </cell>
          <cell r="T400" t="str">
            <v>대학교4학년</v>
          </cell>
          <cell r="U400" t="str">
            <v>공학계열</v>
          </cell>
          <cell r="V400" t="str">
            <v/>
          </cell>
        </row>
        <row r="401">
          <cell r="I401" t="str">
            <v>0003014</v>
          </cell>
          <cell r="J401" t="str">
            <v>lid19@hanmail.net</v>
          </cell>
          <cell r="K401" t="str">
            <v>이주환</v>
          </cell>
          <cell r="L401" t="str">
            <v>19881008</v>
          </cell>
          <cell r="M401" t="str">
            <v>881008</v>
          </cell>
          <cell r="N401" t="str">
            <v>010-8569-8810</v>
          </cell>
          <cell r="O401" t="str">
            <v>광진구</v>
          </cell>
          <cell r="P401" t="str">
            <v>자양중학교</v>
          </cell>
          <cell r="Q401" t="str">
            <v>서울특별시 송파구 가락로31길 18 (송파동, 현대아트빌라) 107호</v>
          </cell>
          <cell r="R401" t="str">
            <v>lid19@hanmail.net</v>
          </cell>
          <cell r="S401" t="str">
            <v>취업준비생</v>
          </cell>
          <cell r="T401" t="str">
            <v>대학교졸업</v>
          </cell>
          <cell r="U401" t="str">
            <v>인문,사회계열</v>
          </cell>
          <cell r="V401" t="str">
            <v/>
          </cell>
        </row>
        <row r="402">
          <cell r="I402" t="str">
            <v>0002884</v>
          </cell>
          <cell r="J402" t="str">
            <v>xodzmf06@naver.com</v>
          </cell>
          <cell r="K402" t="str">
            <v>최주희</v>
          </cell>
          <cell r="L402" t="str">
            <v>19930727</v>
          </cell>
          <cell r="M402" t="str">
            <v>930727</v>
          </cell>
          <cell r="N402" t="str">
            <v>010-9972-5790</v>
          </cell>
          <cell r="O402" t="str">
            <v>강서</v>
          </cell>
          <cell r="P402" t="str">
            <v>대림중학교</v>
          </cell>
          <cell r="Q402" t="str">
            <v>경기도 부천시 원종로 9 (원종동, 현대아파트) 가동~나동 104호</v>
          </cell>
          <cell r="R402" t="str">
            <v>xodzmf06@naver.com</v>
          </cell>
          <cell r="S402" t="str">
            <v>직장인</v>
          </cell>
          <cell r="T402" t="str">
            <v>대학교졸업</v>
          </cell>
          <cell r="U402" t="str">
            <v>인문,사회계열</v>
          </cell>
          <cell r="V402" t="str">
            <v>한국국방연구원</v>
          </cell>
        </row>
        <row r="403">
          <cell r="I403" t="str">
            <v/>
          </cell>
          <cell r="J403" t="str">
            <v>sujin842@hanmail.net</v>
          </cell>
          <cell r="K403" t="str">
            <v>최수진</v>
          </cell>
          <cell r="L403" t="str">
            <v>19760212</v>
          </cell>
          <cell r="M403" t="str">
            <v>760212</v>
          </cell>
          <cell r="N403" t="str">
            <v>010-6317-8914</v>
          </cell>
          <cell r="O403" t="str">
            <v>강서</v>
          </cell>
          <cell r="P403" t="str">
            <v>대림중학교</v>
          </cell>
          <cell r="Q403" t="str">
            <v>서울특별시 관악구 호암로 417 (신림동, 국제산장아파트) 103동501호</v>
          </cell>
          <cell r="R403" t="str">
            <v>sujin842@hanmail.net</v>
          </cell>
          <cell r="S403" t="str">
            <v>기타</v>
          </cell>
          <cell r="T403" t="str">
            <v>고등학교졸업</v>
          </cell>
          <cell r="U403" t="str">
            <v>인문,사회계열</v>
          </cell>
          <cell r="V403" t="str">
            <v/>
          </cell>
        </row>
        <row r="404">
          <cell r="I404" t="str">
            <v/>
          </cell>
          <cell r="J404" t="str">
            <v>wro13542@naver.com</v>
          </cell>
          <cell r="K404" t="str">
            <v>장하영</v>
          </cell>
          <cell r="L404" t="str">
            <v>20020707</v>
          </cell>
          <cell r="M404" t="str">
            <v>020707</v>
          </cell>
          <cell r="N404" t="str">
            <v>010-9766-9171</v>
          </cell>
          <cell r="O404" t="str">
            <v>강서</v>
          </cell>
          <cell r="P404" t="str">
            <v>대림중학교</v>
          </cell>
          <cell r="Q404" t="str">
            <v>경기도 파주시 와석순환로 307 (목동동, 현대아이파크아파트) 1101동 901호</v>
          </cell>
          <cell r="R404" t="str">
            <v>wro13542@naver.com</v>
          </cell>
          <cell r="S404" t="str">
            <v>기타</v>
          </cell>
          <cell r="T404" t="str">
            <v>고등학교졸업</v>
          </cell>
          <cell r="U404" t="str">
            <v>기타</v>
          </cell>
          <cell r="V404" t="str">
            <v/>
          </cell>
        </row>
        <row r="405">
          <cell r="I405" t="str">
            <v>0003984</v>
          </cell>
          <cell r="J405" t="str">
            <v>haha-0410@hanmail.net</v>
          </cell>
          <cell r="K405" t="str">
            <v>조호성</v>
          </cell>
          <cell r="L405" t="str">
            <v>19960410</v>
          </cell>
          <cell r="M405" t="str">
            <v>960410</v>
          </cell>
          <cell r="N405" t="str">
            <v>010-4855-9878</v>
          </cell>
          <cell r="O405" t="str">
            <v>광진구</v>
          </cell>
          <cell r="P405" t="str">
            <v>자양중학교</v>
          </cell>
          <cell r="Q405" t="str">
            <v>부산광역시 금정구 부산대학로64번안길 18-7 (장전동, 상남빌) 부대상남빌 402호</v>
          </cell>
          <cell r="R405" t="str">
            <v>haha-0410@hanmail.net</v>
          </cell>
          <cell r="S405" t="str">
            <v>학생</v>
          </cell>
          <cell r="T405" t="str">
            <v>대학교4학년</v>
          </cell>
          <cell r="U405" t="str">
            <v>경상계열</v>
          </cell>
          <cell r="V405" t="str">
            <v>부산대학교</v>
          </cell>
        </row>
        <row r="406">
          <cell r="I406" t="str">
            <v>0003778</v>
          </cell>
          <cell r="J406" t="str">
            <v>livart123@naver.com</v>
          </cell>
          <cell r="K406" t="str">
            <v>조현우</v>
          </cell>
          <cell r="L406" t="str">
            <v>19951115</v>
          </cell>
          <cell r="M406" t="str">
            <v>951115</v>
          </cell>
          <cell r="N406" t="str">
            <v>010-2992-5209</v>
          </cell>
          <cell r="O406" t="str">
            <v>광진구</v>
          </cell>
          <cell r="P406" t="str">
            <v>자양중학교</v>
          </cell>
          <cell r="Q406" t="str">
            <v>서울특별시 강남구 헌릉로590길 10 (세곡동, 강남신동아파밀리에2단지) 201동~207동 201동 1001호</v>
          </cell>
          <cell r="R406" t="str">
            <v>livart123@naver.com</v>
          </cell>
          <cell r="S406" t="str">
            <v>기타</v>
          </cell>
          <cell r="T406" t="str">
            <v>기타</v>
          </cell>
          <cell r="U406" t="str">
            <v>기타</v>
          </cell>
          <cell r="V406" t="str">
            <v/>
          </cell>
        </row>
        <row r="407">
          <cell r="I407" t="str">
            <v>0002618</v>
          </cell>
          <cell r="J407" t="str">
            <v>chikoma@ibk.co.kr</v>
          </cell>
          <cell r="K407" t="str">
            <v>전재형</v>
          </cell>
          <cell r="L407" t="str">
            <v>19721013</v>
          </cell>
          <cell r="M407" t="str">
            <v>721013</v>
          </cell>
          <cell r="N407" t="str">
            <v>010-4563-9733</v>
          </cell>
          <cell r="O407" t="str">
            <v>강서</v>
          </cell>
          <cell r="P407" t="str">
            <v>대림중학교</v>
          </cell>
          <cell r="Q407" t="str">
            <v>서울특별시 동작구 보라매로3길 29 (신대방동, 해태보라매타워) 2011</v>
          </cell>
          <cell r="R407" t="str">
            <v>chikoma@ibk.co.kr</v>
          </cell>
          <cell r="S407" t="str">
            <v>직장인</v>
          </cell>
          <cell r="T407" t="str">
            <v>대학교1,2학년</v>
          </cell>
          <cell r="U407" t="str">
            <v>인문,사회계열</v>
          </cell>
          <cell r="V407" t="str">
            <v>회사</v>
          </cell>
        </row>
        <row r="408">
          <cell r="I408" t="str">
            <v>0002553</v>
          </cell>
          <cell r="J408" t="str">
            <v>01022145683@naver.com</v>
          </cell>
          <cell r="K408" t="str">
            <v>임유미</v>
          </cell>
          <cell r="L408" t="str">
            <v>19871130</v>
          </cell>
          <cell r="M408" t="str">
            <v>871130</v>
          </cell>
          <cell r="N408" t="str">
            <v>010-6394-8387</v>
          </cell>
          <cell r="O408" t="str">
            <v>강서</v>
          </cell>
          <cell r="P408" t="str">
            <v>대림중학교</v>
          </cell>
          <cell r="Q408" t="str">
            <v>서울특별시 서대문구 증가로10길 16-4 (남가좌동, 미림하이츠빌) 401호</v>
          </cell>
          <cell r="R408" t="str">
            <v>01022145683@naver.com</v>
          </cell>
          <cell r="S408" t="str">
            <v>직장인</v>
          </cell>
          <cell r="T408" t="str">
            <v>고등학교졸업</v>
          </cell>
          <cell r="U408" t="str">
            <v>기타</v>
          </cell>
          <cell r="V408" t="str">
            <v/>
          </cell>
        </row>
        <row r="409">
          <cell r="I409" t="str">
            <v>0002075</v>
          </cell>
          <cell r="J409" t="str">
            <v>zzingyaroong@naver.com</v>
          </cell>
          <cell r="K409" t="str">
            <v>정예지</v>
          </cell>
          <cell r="L409" t="str">
            <v>20010608</v>
          </cell>
          <cell r="M409" t="str">
            <v>010608</v>
          </cell>
          <cell r="N409" t="str">
            <v>010-6268-0673</v>
          </cell>
          <cell r="O409" t="str">
            <v>강서</v>
          </cell>
          <cell r="P409" t="str">
            <v>대림중학교</v>
          </cell>
          <cell r="Q409" t="str">
            <v>경기도 안산시 상록구 중보로 22 (사동, 늘푸른아파트) 늘푸른 아파트 107동 404호</v>
          </cell>
          <cell r="R409" t="str">
            <v>yeji010608@naver.com</v>
          </cell>
          <cell r="S409" t="str">
            <v>학생</v>
          </cell>
          <cell r="T409" t="str">
            <v>대학교1,2학년</v>
          </cell>
          <cell r="U409" t="str">
            <v>인문,사회계열</v>
          </cell>
          <cell r="V409" t="str">
            <v>인하공업전문대학</v>
          </cell>
        </row>
        <row r="410">
          <cell r="I410" t="str">
            <v>0002312</v>
          </cell>
          <cell r="J410" t="str">
            <v>minji.bae1205@gmail.com</v>
          </cell>
          <cell r="K410" t="str">
            <v>배민지</v>
          </cell>
          <cell r="L410" t="str">
            <v>19941205</v>
          </cell>
          <cell r="M410" t="str">
            <v>941205</v>
          </cell>
          <cell r="N410" t="str">
            <v>010-2244-2280</v>
          </cell>
          <cell r="O410" t="str">
            <v>강서</v>
          </cell>
          <cell r="P410" t="str">
            <v>대림중학교</v>
          </cell>
          <cell r="Q410" t="str">
            <v>서울특별시 서초구 동광로 182 (반포동, 써니빌) 401호</v>
          </cell>
          <cell r="R410" t="str">
            <v>minji.bae1205@gmail.com</v>
          </cell>
          <cell r="S410" t="str">
            <v>직장인</v>
          </cell>
          <cell r="T410" t="str">
            <v>대학교졸업</v>
          </cell>
          <cell r="U410" t="str">
            <v>인문,사회계열</v>
          </cell>
          <cell r="V410" t="str">
            <v>가톨릭대학교</v>
          </cell>
        </row>
        <row r="411">
          <cell r="I411" t="str">
            <v>0002963</v>
          </cell>
          <cell r="J411" t="str">
            <v>ajdajddlajfn@naver.com</v>
          </cell>
          <cell r="K411" t="str">
            <v>한혜진</v>
          </cell>
          <cell r="L411" t="str">
            <v>19930412</v>
          </cell>
          <cell r="M411" t="str">
            <v>930412</v>
          </cell>
          <cell r="N411" t="str">
            <v>010-9304-2312</v>
          </cell>
          <cell r="O411" t="str">
            <v>강서</v>
          </cell>
          <cell r="P411" t="str">
            <v>대림중학교</v>
          </cell>
          <cell r="Q411" t="str">
            <v>인천광역시 연수구 먼우금로83번길 12 (동춘동, 건영아파트) 124동 501호</v>
          </cell>
          <cell r="R411" t="str">
            <v>ajdajddlajfn@naver.com</v>
          </cell>
          <cell r="S411" t="str">
            <v>취업준비생</v>
          </cell>
          <cell r="T411" t="str">
            <v>대학교졸업</v>
          </cell>
          <cell r="U411" t="str">
            <v>인문,사회계열</v>
          </cell>
          <cell r="V411" t="str">
            <v/>
          </cell>
        </row>
        <row r="412">
          <cell r="I412" t="str">
            <v>0002482</v>
          </cell>
          <cell r="J412" t="str">
            <v>wjdekdns1022@naver.com</v>
          </cell>
          <cell r="K412" t="str">
            <v>정다운</v>
          </cell>
          <cell r="L412" t="str">
            <v>19990607</v>
          </cell>
          <cell r="M412" t="str">
            <v>990607</v>
          </cell>
          <cell r="N412" t="str">
            <v>010-4198-3192</v>
          </cell>
          <cell r="O412" t="str">
            <v>강서</v>
          </cell>
          <cell r="P412" t="str">
            <v>대림중학교</v>
          </cell>
          <cell r="Q412" t="str">
            <v>서울특별시 관악구 관천로 44 (신림동, 선인타운) 1607</v>
          </cell>
          <cell r="R412" t="str">
            <v>ekdns4198@naver.com</v>
          </cell>
          <cell r="S412" t="str">
            <v>학생</v>
          </cell>
          <cell r="T412" t="str">
            <v>고등학교졸업</v>
          </cell>
          <cell r="U412" t="str">
            <v>인문,사회계열</v>
          </cell>
          <cell r="V412" t="str">
            <v>광영고등학교</v>
          </cell>
        </row>
        <row r="413">
          <cell r="I413" t="str">
            <v>0002364</v>
          </cell>
          <cell r="J413" t="str">
            <v>wjdtn220@naver.com</v>
          </cell>
          <cell r="K413" t="str">
            <v>안정수</v>
          </cell>
          <cell r="L413" t="str">
            <v>19940802</v>
          </cell>
          <cell r="M413" t="str">
            <v>940802</v>
          </cell>
          <cell r="N413" t="str">
            <v>010-9273-2132</v>
          </cell>
          <cell r="O413" t="str">
            <v>강서</v>
          </cell>
          <cell r="P413" t="str">
            <v>대림중학교</v>
          </cell>
          <cell r="Q413" t="str">
            <v>경기도 용인시 처인구 양지면 교동로32번길 24 (양지리) 진명주택 202호</v>
          </cell>
          <cell r="R413" t="str">
            <v>wjdtn220@naver.com</v>
          </cell>
          <cell r="S413" t="str">
            <v>기타</v>
          </cell>
          <cell r="T413" t="str">
            <v>고등학교졸업</v>
          </cell>
          <cell r="U413" t="str">
            <v>경상계열</v>
          </cell>
          <cell r="V413" t="str">
            <v/>
          </cell>
        </row>
        <row r="414">
          <cell r="I414" t="str">
            <v>0003116</v>
          </cell>
          <cell r="J414" t="str">
            <v>jinyub0915@naver.com</v>
          </cell>
          <cell r="K414" t="str">
            <v>김진엽</v>
          </cell>
          <cell r="L414" t="str">
            <v>19970915</v>
          </cell>
          <cell r="M414" t="str">
            <v>970915</v>
          </cell>
          <cell r="N414" t="str">
            <v>010-5042-6431</v>
          </cell>
          <cell r="O414" t="str">
            <v>광진구</v>
          </cell>
          <cell r="P414" t="str">
            <v>자양중학교</v>
          </cell>
          <cell r="Q414" t="str">
            <v>서울특별시 성북구 고려대로11길 37 (안암동1가) 201호</v>
          </cell>
          <cell r="R414" t="str">
            <v>jinyub0915@naver.com</v>
          </cell>
          <cell r="S414" t="str">
            <v>학생</v>
          </cell>
          <cell r="T414" t="str">
            <v>대학교3학년</v>
          </cell>
          <cell r="U414" t="str">
            <v>경상계열</v>
          </cell>
          <cell r="V414" t="str">
            <v>동국대학교</v>
          </cell>
        </row>
        <row r="415">
          <cell r="I415" t="str">
            <v>0002658</v>
          </cell>
          <cell r="J415" t="str">
            <v>gyrudhk@naver.com</v>
          </cell>
          <cell r="K415" t="str">
            <v>박효경</v>
          </cell>
          <cell r="L415" t="str">
            <v>19991117</v>
          </cell>
          <cell r="M415" t="str">
            <v>991117</v>
          </cell>
          <cell r="N415" t="str">
            <v>010-3527-2874</v>
          </cell>
          <cell r="O415" t="str">
            <v>강서</v>
          </cell>
          <cell r="P415" t="str">
            <v>대림중학교</v>
          </cell>
          <cell r="Q415" t="str">
            <v>서울특별시 동작구 흑석한강로 27 (흑석동, 흑석한강푸르지오) 110-702</v>
          </cell>
          <cell r="R415" t="str">
            <v>gyrudhk@naver.com</v>
          </cell>
          <cell r="S415" t="str">
            <v>학생</v>
          </cell>
          <cell r="T415" t="str">
            <v>대학교3학년</v>
          </cell>
          <cell r="U415" t="str">
            <v>기타</v>
          </cell>
          <cell r="V415" t="str">
            <v/>
          </cell>
        </row>
        <row r="416">
          <cell r="I416" t="str">
            <v>0002071</v>
          </cell>
          <cell r="J416" t="str">
            <v>xorjs0201@hanmail.net</v>
          </cell>
          <cell r="K416" t="str">
            <v>김태건</v>
          </cell>
          <cell r="L416" t="str">
            <v>19960201</v>
          </cell>
          <cell r="M416" t="str">
            <v>960201</v>
          </cell>
          <cell r="N416" t="str">
            <v>010-3111-0334</v>
          </cell>
          <cell r="O416" t="str">
            <v>강서</v>
          </cell>
          <cell r="P416" t="str">
            <v>대림중학교</v>
          </cell>
          <cell r="Q416" t="str">
            <v xml:space="preserve">제주특별자치도 제주시 고전길 5 (이도일동, 극동오벨리스크3차) d동 909호 </v>
          </cell>
          <cell r="R416" t="str">
            <v>xorjs0201@hanmail.net</v>
          </cell>
          <cell r="S416" t="str">
            <v>취업준비생</v>
          </cell>
          <cell r="T416" t="str">
            <v>대학교4학년</v>
          </cell>
          <cell r="U416" t="str">
            <v>경상계열</v>
          </cell>
          <cell r="V416" t="str">
            <v/>
          </cell>
        </row>
        <row r="417">
          <cell r="I417" t="str">
            <v>0002575</v>
          </cell>
          <cell r="J417" t="str">
            <v>im_possible@naver.com</v>
          </cell>
          <cell r="K417" t="str">
            <v>김하늘</v>
          </cell>
          <cell r="L417" t="str">
            <v>19880608</v>
          </cell>
          <cell r="M417" t="str">
            <v>880608</v>
          </cell>
          <cell r="N417" t="str">
            <v>010-5529-7385</v>
          </cell>
          <cell r="O417" t="str">
            <v>강서</v>
          </cell>
          <cell r="P417" t="str">
            <v>대림중학교</v>
          </cell>
          <cell r="Q417" t="str">
            <v xml:space="preserve">서울특별시 구로구 구일로10길 27 (구로동, SK허브수) A동 1224호 </v>
          </cell>
          <cell r="R417" t="str">
            <v>im_possible@naver.com</v>
          </cell>
          <cell r="S417" t="str">
            <v>자영업</v>
          </cell>
          <cell r="T417" t="str">
            <v>대학교졸업</v>
          </cell>
          <cell r="U417" t="str">
            <v>경상계열</v>
          </cell>
          <cell r="V417" t="str">
            <v/>
          </cell>
        </row>
        <row r="418">
          <cell r="I418" t="str">
            <v>0003334</v>
          </cell>
          <cell r="J418" t="str">
            <v>joongihong1@gmail.com</v>
          </cell>
          <cell r="K418" t="str">
            <v>홍준기</v>
          </cell>
          <cell r="L418" t="str">
            <v>19971216</v>
          </cell>
          <cell r="M418" t="str">
            <v>971216</v>
          </cell>
          <cell r="N418" t="str">
            <v>010-3133-3402</v>
          </cell>
          <cell r="O418" t="str">
            <v>광진구</v>
          </cell>
          <cell r="P418" t="str">
            <v>자양중학교</v>
          </cell>
          <cell r="Q418" t="str">
            <v>서울특별시 강남구 역삼로 315-1 (역삼동, 개나리SK뷰) 501동 1203호</v>
          </cell>
          <cell r="R418" t="str">
            <v>joongihong1@gmail.com</v>
          </cell>
          <cell r="S418" t="str">
            <v>기타</v>
          </cell>
          <cell r="T418" t="str">
            <v>대학교1,2학년</v>
          </cell>
          <cell r="U418" t="str">
            <v>인문,사회계열</v>
          </cell>
          <cell r="V418" t="str">
            <v/>
          </cell>
        </row>
        <row r="419">
          <cell r="I419" t="str">
            <v>0003990</v>
          </cell>
          <cell r="J419" t="str">
            <v>sowon990706@naver.com</v>
          </cell>
          <cell r="K419" t="str">
            <v>장소원</v>
          </cell>
          <cell r="L419" t="str">
            <v>19990706</v>
          </cell>
          <cell r="M419" t="str">
            <v>990706</v>
          </cell>
          <cell r="N419" t="str">
            <v>010-8754-1491</v>
          </cell>
          <cell r="O419" t="str">
            <v>광진구</v>
          </cell>
          <cell r="P419" t="str">
            <v>자양중학교</v>
          </cell>
          <cell r="Q419" t="str">
            <v>서울특별시 성북구 종암로19다길 42-12 (종암동, 종암고려아파트) 나동 306호</v>
          </cell>
          <cell r="R419" t="str">
            <v>sowon990706@naver.com</v>
          </cell>
          <cell r="S419" t="str">
            <v>학생</v>
          </cell>
          <cell r="T419" t="str">
            <v>대학교1,2학년</v>
          </cell>
          <cell r="U419" t="str">
            <v>인문,사회계열</v>
          </cell>
          <cell r="V419" t="str">
            <v>장안대학교</v>
          </cell>
        </row>
        <row r="420">
          <cell r="I420" t="str">
            <v>0002122</v>
          </cell>
          <cell r="J420" t="str">
            <v>anjiwon6041@gmail.com</v>
          </cell>
          <cell r="K420" t="str">
            <v>안지원</v>
          </cell>
          <cell r="L420" t="str">
            <v>19990920</v>
          </cell>
          <cell r="M420" t="str">
            <v>990920</v>
          </cell>
          <cell r="N420" t="str">
            <v>010-3323-6041</v>
          </cell>
          <cell r="O420" t="str">
            <v>강서</v>
          </cell>
          <cell r="P420" t="str">
            <v>대림중학교</v>
          </cell>
          <cell r="Q420" t="str">
            <v>경기도 김포시 김포한강7로22번길 174-57 (마산동) 301호</v>
          </cell>
          <cell r="R420" t="str">
            <v>anjiwon6041@gmail.com</v>
          </cell>
          <cell r="S420" t="str">
            <v>직장인</v>
          </cell>
          <cell r="T420" t="str">
            <v>대학교1,2학년</v>
          </cell>
          <cell r="U420" t="str">
            <v>경상계열</v>
          </cell>
          <cell r="V420" t="str">
            <v/>
          </cell>
        </row>
        <row r="421">
          <cell r="I421" t="str">
            <v>0003085</v>
          </cell>
          <cell r="J421" t="str">
            <v>ghwnsl0725@naver.com</v>
          </cell>
          <cell r="K421" t="str">
            <v>정유경</v>
          </cell>
          <cell r="L421" t="str">
            <v>20020714</v>
          </cell>
          <cell r="M421" t="str">
            <v>020714</v>
          </cell>
          <cell r="N421" t="str">
            <v>010-7734-4161</v>
          </cell>
          <cell r="O421" t="str">
            <v>광진구</v>
          </cell>
          <cell r="P421" t="str">
            <v>자양중학교</v>
          </cell>
          <cell r="Q421" t="str">
            <v>경기도 고양시 덕양구 화정로 69 (화정동, 한화꿈에그린아파트) 905호</v>
          </cell>
          <cell r="R421" t="str">
            <v>ghwnsl0725@naver.com</v>
          </cell>
          <cell r="S421" t="str">
            <v>기타</v>
          </cell>
          <cell r="T421" t="str">
            <v>고등학교졸업</v>
          </cell>
          <cell r="U421" t="str">
            <v>기타</v>
          </cell>
          <cell r="V421" t="str">
            <v/>
          </cell>
        </row>
        <row r="422">
          <cell r="I422" t="str">
            <v>0003230</v>
          </cell>
          <cell r="J422" t="str">
            <v>jullia1113@naver.com</v>
          </cell>
          <cell r="K422" t="str">
            <v>박주미</v>
          </cell>
          <cell r="L422" t="str">
            <v>19981113</v>
          </cell>
          <cell r="M422" t="str">
            <v>981113</v>
          </cell>
          <cell r="N422" t="str">
            <v>010-4153-4468</v>
          </cell>
          <cell r="O422" t="str">
            <v>광진구</v>
          </cell>
          <cell r="P422" t="str">
            <v>자양중학교</v>
          </cell>
          <cell r="Q422" t="str">
            <v>서울특별시 송파구 토성로 37 (풍납동, 현대리버빌아파트) 301동~307동상가1 304동 405호</v>
          </cell>
          <cell r="R422" t="str">
            <v>jullia1113@naver.com</v>
          </cell>
          <cell r="S422" t="str">
            <v>학생</v>
          </cell>
          <cell r="T422" t="str">
            <v>대학교4학년</v>
          </cell>
          <cell r="U422" t="str">
            <v>인문,사회계열</v>
          </cell>
          <cell r="V422" t="str">
            <v>한림대학교</v>
          </cell>
        </row>
        <row r="423">
          <cell r="I423" t="str">
            <v>0003274</v>
          </cell>
          <cell r="J423" t="str">
            <v>jongeun0122@gmail.com</v>
          </cell>
          <cell r="K423" t="str">
            <v>김종은</v>
          </cell>
          <cell r="L423" t="str">
            <v>19990122</v>
          </cell>
          <cell r="M423" t="str">
            <v>990122</v>
          </cell>
          <cell r="N423" t="str">
            <v>010-7711-5206</v>
          </cell>
          <cell r="O423" t="str">
            <v>광진구</v>
          </cell>
          <cell r="P423" t="str">
            <v>자양중학교</v>
          </cell>
          <cell r="Q423" t="str">
            <v>서울특별시 강남구 삼성로111길 8 (삼성동, 삼성동힐스테이트2단지아파트) 힐스테이트 2단지 212동 1601호</v>
          </cell>
          <cell r="R423" t="str">
            <v>jongeun0122@gmail.com</v>
          </cell>
          <cell r="S423" t="str">
            <v>학생</v>
          </cell>
          <cell r="T423" t="str">
            <v>대학교4학년</v>
          </cell>
          <cell r="U423" t="str">
            <v>경상계열</v>
          </cell>
          <cell r="V423" t="str">
            <v>동덕여자대학교</v>
          </cell>
        </row>
        <row r="424">
          <cell r="I424" t="str">
            <v/>
          </cell>
          <cell r="J424" t="str">
            <v>rshsj2003@naver.com</v>
          </cell>
          <cell r="K424" t="str">
            <v>류상혁</v>
          </cell>
          <cell r="L424" t="str">
            <v>19960911</v>
          </cell>
          <cell r="M424" t="str">
            <v>960911</v>
          </cell>
          <cell r="N424" t="str">
            <v>010-7708-3784</v>
          </cell>
          <cell r="O424" t="str">
            <v>광진구</v>
          </cell>
          <cell r="P424" t="str">
            <v>자양중학교</v>
          </cell>
          <cell r="Q424" t="str">
            <v>서울특별시 성동구 독서당로 343 (금호동1가, 삼성래미안아파트) 101동~104동,201동~204동 금호삼성래미안 203-703</v>
          </cell>
          <cell r="R424" t="str">
            <v>rshsj2003@naver.com</v>
          </cell>
          <cell r="S424" t="str">
            <v>학생</v>
          </cell>
          <cell r="T424" t="str">
            <v>대학교3학년</v>
          </cell>
          <cell r="U424" t="str">
            <v>인문,사회계열</v>
          </cell>
          <cell r="V424" t="str">
            <v>한국외국어대학교</v>
          </cell>
        </row>
        <row r="425">
          <cell r="I425" t="str">
            <v>0003770</v>
          </cell>
          <cell r="J425" t="str">
            <v>jws5484@gmail.com</v>
          </cell>
          <cell r="K425" t="str">
            <v>정우성</v>
          </cell>
          <cell r="L425" t="str">
            <v>19950322</v>
          </cell>
          <cell r="M425" t="str">
            <v>950322</v>
          </cell>
          <cell r="N425" t="str">
            <v>010-5331-5484</v>
          </cell>
          <cell r="O425" t="str">
            <v>광진구</v>
          </cell>
          <cell r="P425" t="str">
            <v>자양중학교</v>
          </cell>
          <cell r="Q425" t="str">
            <v>경기도 수원시 영통구 청명로59번길 55 (영통동) 103호</v>
          </cell>
          <cell r="R425" t="str">
            <v>jws5484@gmail.com</v>
          </cell>
          <cell r="S425" t="str">
            <v>취업준비생</v>
          </cell>
          <cell r="T425" t="str">
            <v>대학교졸업</v>
          </cell>
          <cell r="U425" t="str">
            <v>인문,사회계열</v>
          </cell>
          <cell r="V425" t="str">
            <v/>
          </cell>
        </row>
        <row r="426">
          <cell r="I426" t="str">
            <v>0003009</v>
          </cell>
          <cell r="J426" t="str">
            <v>qleen513@nate.com</v>
          </cell>
          <cell r="K426" t="str">
            <v>김유진</v>
          </cell>
          <cell r="L426" t="str">
            <v>19960224</v>
          </cell>
          <cell r="M426" t="str">
            <v>960224</v>
          </cell>
          <cell r="N426" t="str">
            <v>010-2056-5484</v>
          </cell>
          <cell r="O426" t="str">
            <v>광진구</v>
          </cell>
          <cell r="P426" t="str">
            <v>자양중학교</v>
          </cell>
          <cell r="Q426" t="str">
            <v>서울특별시 강동구 구천면로47길 38-18 (암사동) 301호</v>
          </cell>
          <cell r="R426" t="str">
            <v>qleen513@gmail.com</v>
          </cell>
          <cell r="S426" t="str">
            <v>취업준비생</v>
          </cell>
          <cell r="T426" t="str">
            <v>대학교졸업</v>
          </cell>
          <cell r="U426" t="str">
            <v>경상계열</v>
          </cell>
          <cell r="V426" t="str">
            <v/>
          </cell>
        </row>
        <row r="427">
          <cell r="I427" t="str">
            <v/>
          </cell>
          <cell r="J427" t="str">
            <v>zkdls0785@naver.com</v>
          </cell>
          <cell r="K427" t="str">
            <v>최효식</v>
          </cell>
          <cell r="L427" t="str">
            <v>19971212</v>
          </cell>
          <cell r="M427" t="str">
            <v>971212</v>
          </cell>
          <cell r="N427" t="str">
            <v>010-3607-0785</v>
          </cell>
          <cell r="O427" t="str">
            <v>강서</v>
          </cell>
          <cell r="P427" t="str">
            <v>대림중학교</v>
          </cell>
          <cell r="Q427" t="str">
            <v>인천광역시 연수구 능허대로103번길 28 (옥련동, 윤성아파트) 1동 605호</v>
          </cell>
          <cell r="R427" t="str">
            <v>zkdls0785@naver.com</v>
          </cell>
          <cell r="S427" t="str">
            <v>기타</v>
          </cell>
          <cell r="T427" t="str">
            <v>기타</v>
          </cell>
          <cell r="U427" t="str">
            <v>경상계열</v>
          </cell>
          <cell r="V427" t="str">
            <v/>
          </cell>
        </row>
        <row r="428">
          <cell r="I428" t="str">
            <v>0003715</v>
          </cell>
          <cell r="J428" t="str">
            <v>hgw90123@naver.com</v>
          </cell>
          <cell r="K428" t="str">
            <v>한규원</v>
          </cell>
          <cell r="L428" t="str">
            <v>19920904</v>
          </cell>
          <cell r="M428" t="str">
            <v>920904</v>
          </cell>
          <cell r="N428" t="str">
            <v>010-3996-8982</v>
          </cell>
          <cell r="O428" t="str">
            <v>광진구</v>
          </cell>
          <cell r="P428" t="str">
            <v>자양중학교</v>
          </cell>
          <cell r="Q428" t="str">
            <v>충청북도 청주시 청원구 율중로 10 (율량동, 대원칸타빌4차아파트) 801동~808동,상가 802동 303호</v>
          </cell>
          <cell r="R428" t="str">
            <v>hgw90123@naver.com</v>
          </cell>
          <cell r="S428" t="str">
            <v>학생</v>
          </cell>
          <cell r="T428" t="str">
            <v>대학교3학년</v>
          </cell>
          <cell r="U428" t="str">
            <v>기타</v>
          </cell>
          <cell r="V428" t="str">
            <v>청주교육대학교</v>
          </cell>
        </row>
        <row r="429">
          <cell r="I429" t="str">
            <v>0002026</v>
          </cell>
          <cell r="J429" t="str">
            <v>altjs8410@naver.com</v>
          </cell>
          <cell r="K429" t="str">
            <v>조미선</v>
          </cell>
          <cell r="L429" t="str">
            <v>19841020</v>
          </cell>
          <cell r="M429" t="str">
            <v>841020</v>
          </cell>
          <cell r="N429" t="str">
            <v>010-9187-8410</v>
          </cell>
          <cell r="O429" t="str">
            <v>강서</v>
          </cell>
          <cell r="P429" t="str">
            <v>대림중학교</v>
          </cell>
          <cell r="Q429" t="str">
            <v>충청남도 당진시 신평면 관곡길 33 (거산리) .</v>
          </cell>
          <cell r="R429" t="str">
            <v>altjs8410@naver.com</v>
          </cell>
          <cell r="S429" t="str">
            <v>직장인</v>
          </cell>
          <cell r="T429" t="str">
            <v>고등학교졸업</v>
          </cell>
          <cell r="U429" t="str">
            <v>기타</v>
          </cell>
          <cell r="V429" t="str">
            <v/>
          </cell>
        </row>
        <row r="430">
          <cell r="I430" t="str">
            <v>0003648</v>
          </cell>
          <cell r="J430" t="str">
            <v>dlrkfka92@naver.com</v>
          </cell>
          <cell r="K430" t="str">
            <v>이화림</v>
          </cell>
          <cell r="L430" t="str">
            <v>19921004</v>
          </cell>
          <cell r="M430" t="str">
            <v>921004</v>
          </cell>
          <cell r="N430" t="str">
            <v>010-2999-7126</v>
          </cell>
          <cell r="O430" t="str">
            <v>광진구</v>
          </cell>
          <cell r="P430" t="str">
            <v>자양중학교</v>
          </cell>
          <cell r="Q430" t="str">
            <v>서울특별시 송파구 송파대로 111 (문정동, 파크하비오) 205동 A820호</v>
          </cell>
          <cell r="R430" t="str">
            <v>dlrkfka92@naver.com</v>
          </cell>
          <cell r="S430" t="str">
            <v>취업준비생</v>
          </cell>
          <cell r="T430" t="str">
            <v>대학교졸업</v>
          </cell>
          <cell r="U430" t="str">
            <v>인문,사회계열</v>
          </cell>
          <cell r="V430" t="str">
            <v/>
          </cell>
        </row>
        <row r="431">
          <cell r="I431" t="str">
            <v>0002628</v>
          </cell>
          <cell r="J431" t="str">
            <v>qweasd4685@naver.com</v>
          </cell>
          <cell r="K431" t="str">
            <v>최희예</v>
          </cell>
          <cell r="L431" t="str">
            <v>19930214</v>
          </cell>
          <cell r="M431" t="str">
            <v>930214</v>
          </cell>
          <cell r="N431" t="str">
            <v>010-9368-4683</v>
          </cell>
          <cell r="O431" t="str">
            <v>강서</v>
          </cell>
          <cell r="P431" t="str">
            <v>대림중학교</v>
          </cell>
          <cell r="Q431" t="str">
            <v>부산광역시 해운대구 센텀동로 26 (우동, 한화꿈에그린센텀) B동 1205호</v>
          </cell>
          <cell r="R431" t="str">
            <v>qweasd4685@naver.com</v>
          </cell>
          <cell r="S431" t="str">
            <v>학생</v>
          </cell>
          <cell r="T431" t="str">
            <v>대학교졸업</v>
          </cell>
          <cell r="U431" t="str">
            <v>인문,사회계열</v>
          </cell>
          <cell r="V431" t="str">
            <v>청주교육대학교</v>
          </cell>
        </row>
        <row r="432">
          <cell r="I432" t="str">
            <v>0003714</v>
          </cell>
          <cell r="J432" t="str">
            <v>eehccl@naver.com</v>
          </cell>
          <cell r="K432" t="str">
            <v>이은혜</v>
          </cell>
          <cell r="L432" t="str">
            <v>19970421</v>
          </cell>
          <cell r="M432" t="str">
            <v>970421</v>
          </cell>
          <cell r="N432" t="str">
            <v>010-9149-6910</v>
          </cell>
          <cell r="O432" t="str">
            <v>광진구</v>
          </cell>
          <cell r="P432" t="str">
            <v>자양중학교</v>
          </cell>
          <cell r="Q432" t="str">
            <v>충청남도 당진시 원당로 52 (원당동, 당진원당이안아파트) 106-705</v>
          </cell>
          <cell r="R432" t="str">
            <v>eehccl@naver.com</v>
          </cell>
          <cell r="S432" t="str">
            <v>학생</v>
          </cell>
          <cell r="T432" t="str">
            <v>대학교4학년</v>
          </cell>
          <cell r="U432" t="str">
            <v>경상계열</v>
          </cell>
          <cell r="V432" t="str">
            <v>공주대학교</v>
          </cell>
        </row>
        <row r="433">
          <cell r="I433" t="str">
            <v/>
          </cell>
          <cell r="J433" t="str">
            <v>poro_@naver.com</v>
          </cell>
          <cell r="K433" t="str">
            <v>서연주</v>
          </cell>
          <cell r="L433" t="str">
            <v>19940914</v>
          </cell>
          <cell r="M433" t="str">
            <v>940914</v>
          </cell>
          <cell r="N433" t="str">
            <v>010-4578-6758</v>
          </cell>
          <cell r="O433" t="str">
            <v>광진구</v>
          </cell>
          <cell r="P433" t="str">
            <v>자양중학교</v>
          </cell>
          <cell r="Q433" t="str">
            <v>경기도 하남시 미사강변한강로 270 (망월동, 미사강변호반써밋) 104동2003호</v>
          </cell>
          <cell r="R433" t="str">
            <v>poro_@naver.com</v>
          </cell>
          <cell r="S433" t="str">
            <v>기타</v>
          </cell>
          <cell r="T433" t="str">
            <v>고등학교졸업</v>
          </cell>
          <cell r="U433" t="str">
            <v>인문,사회계열</v>
          </cell>
          <cell r="V433" t="str">
            <v/>
          </cell>
        </row>
        <row r="434">
          <cell r="I434" t="str">
            <v>0003110</v>
          </cell>
          <cell r="J434" t="str">
            <v>syssee@sogang.ac.kr</v>
          </cell>
          <cell r="K434" t="str">
            <v>황서연</v>
          </cell>
          <cell r="L434" t="str">
            <v>19981016</v>
          </cell>
          <cell r="M434" t="str">
            <v>981016</v>
          </cell>
          <cell r="N434" t="str">
            <v>010-4849-4156</v>
          </cell>
          <cell r="O434" t="str">
            <v>광진구</v>
          </cell>
          <cell r="P434" t="str">
            <v>자양중학교</v>
          </cell>
          <cell r="Q434" t="str">
            <v>서울특별시 성동구 금호로 100 (금호동1가, 벽산아파트) 101동~103동,105동~111동 101동303호</v>
          </cell>
          <cell r="R434" t="str">
            <v>seoyeonee_h@naver.com</v>
          </cell>
          <cell r="S434" t="str">
            <v>학생</v>
          </cell>
          <cell r="T434" t="str">
            <v>대학교4학년</v>
          </cell>
          <cell r="U434" t="str">
            <v>인문,사회계열</v>
          </cell>
          <cell r="V434" t="str">
            <v>서강대학교</v>
          </cell>
        </row>
        <row r="435">
          <cell r="I435" t="str">
            <v/>
          </cell>
          <cell r="J435" t="str">
            <v>wosmd1210@naver.com</v>
          </cell>
          <cell r="K435" t="str">
            <v>조현정</v>
          </cell>
          <cell r="L435" t="str">
            <v>19950416</v>
          </cell>
          <cell r="M435" t="str">
            <v>950416</v>
          </cell>
          <cell r="N435" t="str">
            <v>010-7530-8609</v>
          </cell>
          <cell r="O435" t="str">
            <v>광진구</v>
          </cell>
          <cell r="P435" t="str">
            <v>자양중학교</v>
          </cell>
          <cell r="Q435" t="str">
            <v>충청북도 청주시 흥덕구 강내면 월곡길 23-13 (월곡리, 강내두진하트리움) 103동 1801호</v>
          </cell>
          <cell r="R435" t="str">
            <v>wosmd1210@naver.com</v>
          </cell>
          <cell r="S435" t="str">
            <v>취업준비생</v>
          </cell>
          <cell r="T435" t="str">
            <v>대학교졸업</v>
          </cell>
          <cell r="U435" t="str">
            <v>공학계열</v>
          </cell>
          <cell r="V435" t="str">
            <v/>
          </cell>
        </row>
        <row r="436">
          <cell r="I436" t="str">
            <v>0002087</v>
          </cell>
          <cell r="J436" t="str">
            <v>gyb8540@naver.com</v>
          </cell>
          <cell r="K436" t="str">
            <v>임준형</v>
          </cell>
          <cell r="L436" t="str">
            <v>19930505</v>
          </cell>
          <cell r="M436" t="str">
            <v>930505</v>
          </cell>
          <cell r="N436" t="str">
            <v>010-9533-2307</v>
          </cell>
          <cell r="O436" t="str">
            <v>강서</v>
          </cell>
          <cell r="P436" t="str">
            <v>대림중학교</v>
          </cell>
          <cell r="Q436" t="str">
            <v>광주광역시 북구 하백로46번길 10 (매곡동, 금호타운) 101동~105동,상가동 102동 705호</v>
          </cell>
          <cell r="R436" t="str">
            <v>gyb8540@naver.com</v>
          </cell>
          <cell r="S436" t="str">
            <v>취업준비생</v>
          </cell>
          <cell r="T436" t="str">
            <v>대학원졸업</v>
          </cell>
          <cell r="U436" t="str">
            <v>자연계열</v>
          </cell>
          <cell r="V436" t="str">
            <v/>
          </cell>
        </row>
        <row r="437">
          <cell r="I437" t="str">
            <v>0002833</v>
          </cell>
          <cell r="J437" t="str">
            <v>sindyi93@naver.com</v>
          </cell>
          <cell r="K437" t="str">
            <v>김병성</v>
          </cell>
          <cell r="L437" t="str">
            <v>19930306</v>
          </cell>
          <cell r="M437" t="str">
            <v>930306</v>
          </cell>
          <cell r="N437" t="str">
            <v>010-3511-6203</v>
          </cell>
          <cell r="O437" t="str">
            <v>강서</v>
          </cell>
          <cell r="P437" t="str">
            <v>대림중학교</v>
          </cell>
          <cell r="Q437" t="str">
            <v>경기도 부천시 호현로489번나길 7 (소사본동, 유니크타운) 유니크타운 704호</v>
          </cell>
          <cell r="R437" t="str">
            <v>sindyi93@naver.com</v>
          </cell>
          <cell r="S437" t="str">
            <v>직장인</v>
          </cell>
          <cell r="T437" t="str">
            <v>대학교졸업</v>
          </cell>
          <cell r="U437" t="str">
            <v>자연계열</v>
          </cell>
          <cell r="V437" t="str">
            <v>LG하우시스</v>
          </cell>
        </row>
        <row r="438">
          <cell r="I438" t="str">
            <v>0003688</v>
          </cell>
          <cell r="J438" t="str">
            <v>jdw9205@nate.com</v>
          </cell>
          <cell r="K438" t="str">
            <v>정동우</v>
          </cell>
          <cell r="L438" t="str">
            <v>19920526</v>
          </cell>
          <cell r="M438" t="str">
            <v>920526</v>
          </cell>
          <cell r="N438" t="str">
            <v>010-8502-7517</v>
          </cell>
          <cell r="O438" t="str">
            <v>광진구</v>
          </cell>
          <cell r="P438" t="str">
            <v>자양중학교</v>
          </cell>
          <cell r="Q438" t="str">
            <v>서울특별시 성동구 독서당로46길 21-1 (금호동4가) 2층</v>
          </cell>
          <cell r="R438" t="str">
            <v>jdw9205@nate.com</v>
          </cell>
          <cell r="S438" t="str">
            <v>직장인</v>
          </cell>
          <cell r="T438" t="str">
            <v>대학교졸업</v>
          </cell>
          <cell r="U438" t="str">
            <v>자연계열</v>
          </cell>
          <cell r="V438" t="str">
            <v/>
          </cell>
        </row>
        <row r="439">
          <cell r="I439" t="str">
            <v>0003505</v>
          </cell>
          <cell r="J439" t="str">
            <v>koyh0905@naver.com</v>
          </cell>
          <cell r="K439" t="str">
            <v>고윤형</v>
          </cell>
          <cell r="L439" t="str">
            <v>20000905</v>
          </cell>
          <cell r="M439" t="str">
            <v>000905</v>
          </cell>
          <cell r="N439" t="str">
            <v>010-5779-3408</v>
          </cell>
          <cell r="O439" t="str">
            <v>광진구</v>
          </cell>
          <cell r="P439" t="str">
            <v>자양중학교</v>
          </cell>
          <cell r="Q439" t="str">
            <v>서울특별시 동대문구 왕산로19가길 51 (용두동) 138-28</v>
          </cell>
          <cell r="R439" t="str">
            <v>koyh0905@naver.com</v>
          </cell>
          <cell r="S439" t="str">
            <v>학생</v>
          </cell>
          <cell r="T439" t="str">
            <v>대학교1,2학년</v>
          </cell>
          <cell r="U439" t="str">
            <v>인문,사회계열</v>
          </cell>
          <cell r="V439" t="str">
            <v>성신여자대학교</v>
          </cell>
        </row>
        <row r="440">
          <cell r="I440" t="str">
            <v>0003316</v>
          </cell>
          <cell r="J440" t="str">
            <v>rkfnqls511@naver.com</v>
          </cell>
          <cell r="K440" t="str">
            <v>심유빈</v>
          </cell>
          <cell r="L440" t="str">
            <v>20010511</v>
          </cell>
          <cell r="M440" t="str">
            <v>010511</v>
          </cell>
          <cell r="N440" t="str">
            <v>010-4419-5822</v>
          </cell>
          <cell r="O440" t="str">
            <v>광진구</v>
          </cell>
          <cell r="P440" t="str">
            <v>자양중학교</v>
          </cell>
          <cell r="Q440" t="str">
            <v>경기도 여주시 북내면 가정2길 10-4 (가정리) 가정2길 10-4</v>
          </cell>
          <cell r="R440" t="str">
            <v>rkfnqls511@naver.com</v>
          </cell>
          <cell r="S440" t="str">
            <v>학생</v>
          </cell>
          <cell r="T440" t="str">
            <v>대학교1,2학년</v>
          </cell>
          <cell r="U440" t="str">
            <v>인문,사회계열</v>
          </cell>
          <cell r="V440" t="str">
            <v/>
          </cell>
        </row>
        <row r="441">
          <cell r="I441" t="str">
            <v>0002304</v>
          </cell>
          <cell r="J441" t="str">
            <v>dia_et@naver.com</v>
          </cell>
          <cell r="K441" t="str">
            <v>김동아</v>
          </cell>
          <cell r="L441" t="str">
            <v>19820115</v>
          </cell>
          <cell r="M441" t="str">
            <v>820115</v>
          </cell>
          <cell r="N441" t="str">
            <v>010-9037-0007</v>
          </cell>
          <cell r="O441" t="str">
            <v>강서</v>
          </cell>
          <cell r="P441" t="str">
            <v>대림중학교</v>
          </cell>
          <cell r="Q441" t="str">
            <v>서울특별시 마포구 상암산로1길 52 (상암동, 상암월드컵파크5단지) 507동1502호</v>
          </cell>
          <cell r="R441" t="str">
            <v>dia_et@naver.com</v>
          </cell>
          <cell r="S441" t="str">
            <v>직장인</v>
          </cell>
          <cell r="T441" t="str">
            <v>대학교1,2학년</v>
          </cell>
          <cell r="U441" t="str">
            <v>예체능계열</v>
          </cell>
          <cell r="V441" t="str">
            <v>피브이에이치코리아</v>
          </cell>
        </row>
        <row r="442">
          <cell r="I442" t="str">
            <v/>
          </cell>
          <cell r="J442" t="str">
            <v>snulje05@naver.com</v>
          </cell>
          <cell r="K442" t="str">
            <v>이정은</v>
          </cell>
          <cell r="L442" t="str">
            <v>19861217</v>
          </cell>
          <cell r="M442" t="str">
            <v>861217</v>
          </cell>
          <cell r="N442" t="str">
            <v>010-3504-0952</v>
          </cell>
          <cell r="O442" t="str">
            <v>강서</v>
          </cell>
          <cell r="P442" t="str">
            <v>대림중학교</v>
          </cell>
          <cell r="Q442" t="str">
            <v>서울특별시 관악구 낙성대역3길 33 (봉천동) 102호</v>
          </cell>
          <cell r="R442" t="str">
            <v>snulje05@naver.com</v>
          </cell>
          <cell r="S442" t="str">
            <v>취업준비생</v>
          </cell>
          <cell r="T442" t="str">
            <v>대학교졸업</v>
          </cell>
          <cell r="U442" t="str">
            <v>경상계열</v>
          </cell>
          <cell r="V442" t="str">
            <v/>
          </cell>
        </row>
        <row r="443">
          <cell r="I443" t="str">
            <v>0002092</v>
          </cell>
          <cell r="J443" t="str">
            <v>kjskjn1215@naver.com</v>
          </cell>
          <cell r="K443" t="str">
            <v>김태은</v>
          </cell>
          <cell r="L443" t="str">
            <v>19910705</v>
          </cell>
          <cell r="M443" t="str">
            <v>910705</v>
          </cell>
          <cell r="N443" t="str">
            <v>010-4300-9175</v>
          </cell>
          <cell r="O443" t="str">
            <v>강서</v>
          </cell>
          <cell r="P443" t="str">
            <v>대림중학교</v>
          </cell>
          <cell r="Q443" t="str">
            <v>인천광역시 미추홀구 독배로432번길 13 (숭의동) 경인주택4층</v>
          </cell>
          <cell r="R443" t="str">
            <v>kjskjn1215@naver.com</v>
          </cell>
          <cell r="S443" t="str">
            <v>직장인</v>
          </cell>
          <cell r="T443" t="str">
            <v>고등학교졸업</v>
          </cell>
          <cell r="U443" t="str">
            <v>인문,사회계열</v>
          </cell>
          <cell r="V443" t="str">
            <v>병원</v>
          </cell>
        </row>
        <row r="444">
          <cell r="I444" t="str">
            <v/>
          </cell>
          <cell r="J444" t="str">
            <v>againhustledoo2016@gmail.com</v>
          </cell>
          <cell r="K444" t="str">
            <v>이현서</v>
          </cell>
          <cell r="L444" t="str">
            <v>20020110</v>
          </cell>
          <cell r="M444" t="str">
            <v>020110</v>
          </cell>
          <cell r="N444" t="str">
            <v>010-8820-1335</v>
          </cell>
          <cell r="O444" t="str">
            <v>광진구</v>
          </cell>
          <cell r="P444" t="str">
            <v>자양중학교</v>
          </cell>
          <cell r="Q444" t="str">
            <v>서울특별시 노원구 중계로 233 (중계동, 청구3차아파트) 101동~109동 105동 1102호</v>
          </cell>
          <cell r="R444" t="str">
            <v>againhustledoo2016@gmail.com</v>
          </cell>
          <cell r="S444" t="str">
            <v>학생</v>
          </cell>
          <cell r="T444" t="str">
            <v>고등학교재학</v>
          </cell>
          <cell r="U444" t="str">
            <v>경상계열</v>
          </cell>
          <cell r="V444" t="str">
            <v>민족사관고등학교</v>
          </cell>
        </row>
        <row r="445">
          <cell r="I445" t="str">
            <v/>
          </cell>
          <cell r="J445" t="str">
            <v>ejrdufsnrn@naver.com</v>
          </cell>
          <cell r="K445" t="str">
            <v>전덕열</v>
          </cell>
          <cell r="L445" t="str">
            <v>19940106</v>
          </cell>
          <cell r="M445" t="str">
            <v>940106</v>
          </cell>
          <cell r="N445" t="str">
            <v>010-3736-9522</v>
          </cell>
          <cell r="O445" t="str">
            <v>광진구</v>
          </cell>
          <cell r="P445" t="str">
            <v>자양중학교</v>
          </cell>
          <cell r="Q445" t="str">
            <v>서울특별시 중랑구 사가정로37길 55 (면목동) 301호</v>
          </cell>
          <cell r="R445" t="str">
            <v>ejrdufsnrn@naver.com</v>
          </cell>
          <cell r="S445" t="str">
            <v>취업준비생</v>
          </cell>
          <cell r="T445" t="str">
            <v>대학교졸업</v>
          </cell>
          <cell r="U445" t="str">
            <v>인문,사회계열</v>
          </cell>
          <cell r="V445" t="str">
            <v/>
          </cell>
        </row>
        <row r="446">
          <cell r="I446" t="str">
            <v>0002434</v>
          </cell>
          <cell r="J446" t="str">
            <v>wpfflrjf@naver.com</v>
          </cell>
          <cell r="K446" t="str">
            <v>이혜진</v>
          </cell>
          <cell r="L446" t="str">
            <v>19960818</v>
          </cell>
          <cell r="M446" t="str">
            <v>960818</v>
          </cell>
          <cell r="N446" t="str">
            <v>010-3286-0919</v>
          </cell>
          <cell r="O446" t="str">
            <v>강서</v>
          </cell>
          <cell r="P446" t="str">
            <v>대림중학교</v>
          </cell>
          <cell r="Q446" t="str">
            <v>서울특별시 양천구 중앙로29길 86-1 (신정동) 3층</v>
          </cell>
          <cell r="R446" t="str">
            <v>wpfflrjf@naver.com</v>
          </cell>
          <cell r="S446" t="str">
            <v>취업준비생</v>
          </cell>
          <cell r="T446" t="str">
            <v>고등학교졸업</v>
          </cell>
          <cell r="U446" t="str">
            <v>인문,사회계열</v>
          </cell>
          <cell r="V446" t="str">
            <v/>
          </cell>
        </row>
        <row r="447">
          <cell r="I447" t="str">
            <v>0002516</v>
          </cell>
          <cell r="J447" t="str">
            <v>purplekang@naver.com</v>
          </cell>
          <cell r="K447" t="str">
            <v>김민하</v>
          </cell>
          <cell r="L447" t="str">
            <v>20030114</v>
          </cell>
          <cell r="M447" t="str">
            <v>030114</v>
          </cell>
          <cell r="N447" t="str">
            <v>010-3331-3754</v>
          </cell>
          <cell r="O447" t="str">
            <v>강서</v>
          </cell>
          <cell r="P447" t="str">
            <v>대림중학교</v>
          </cell>
          <cell r="Q447" t="str">
            <v>경기도 안양시 동안구 시민대로327번길 55 (관양동, 평촌더샵센트럴시티) 103동 1402호</v>
          </cell>
          <cell r="R447" t="str">
            <v>purplekang@naver.com</v>
          </cell>
          <cell r="S447" t="str">
            <v>학생</v>
          </cell>
          <cell r="T447" t="str">
            <v>고등학교재학</v>
          </cell>
          <cell r="U447" t="str">
            <v>인문,사회계열</v>
          </cell>
          <cell r="V447" t="str">
            <v>과천외국어고등학교</v>
          </cell>
        </row>
        <row r="448">
          <cell r="I448" t="str">
            <v/>
          </cell>
          <cell r="J448" t="str">
            <v>sjtpals7439@naver.com</v>
          </cell>
          <cell r="K448" t="str">
            <v>서세민</v>
          </cell>
          <cell r="L448" t="str">
            <v>20020111</v>
          </cell>
          <cell r="M448" t="str">
            <v>020111</v>
          </cell>
          <cell r="N448" t="str">
            <v>010-5378-7438</v>
          </cell>
          <cell r="O448" t="str">
            <v>광진구</v>
          </cell>
          <cell r="P448" t="str">
            <v>자양중학교</v>
          </cell>
          <cell r="Q448" t="str">
            <v>부산광역시 남구 황령대로319번가길 110 (대연동, 대연청구아파트) 101동~111동 110-501</v>
          </cell>
          <cell r="R448" t="str">
            <v>sjtpals7439@naver.com</v>
          </cell>
          <cell r="S448" t="str">
            <v>학생</v>
          </cell>
          <cell r="T448" t="str">
            <v>고등학교재학</v>
          </cell>
          <cell r="U448" t="str">
            <v>인문,사회계열</v>
          </cell>
          <cell r="V448" t="str">
            <v>세인트폴국제학교</v>
          </cell>
        </row>
        <row r="449">
          <cell r="I449" t="str">
            <v>0003414</v>
          </cell>
          <cell r="J449" t="str">
            <v>young03068@naver.com</v>
          </cell>
          <cell r="K449" t="str">
            <v>유창용</v>
          </cell>
          <cell r="L449" t="str">
            <v>19970228</v>
          </cell>
          <cell r="M449" t="str">
            <v>970228</v>
          </cell>
          <cell r="N449" t="str">
            <v>010-9107-2567</v>
          </cell>
          <cell r="O449" t="str">
            <v>광진구</v>
          </cell>
          <cell r="P449" t="str">
            <v>자양중학교</v>
          </cell>
          <cell r="Q449" t="str">
            <v>서울특별시 중구 난계로13길 17 (황학동, 중구리버빌아파트) 리버빌 아파트 205호</v>
          </cell>
          <cell r="R449" t="str">
            <v>young03068@naver.com</v>
          </cell>
          <cell r="S449" t="str">
            <v>직장인</v>
          </cell>
          <cell r="T449" t="str">
            <v>고등학교졸업</v>
          </cell>
          <cell r="U449" t="str">
            <v>자연계열</v>
          </cell>
          <cell r="V449" t="str">
            <v/>
          </cell>
        </row>
        <row r="450">
          <cell r="I450" t="str">
            <v>0003300</v>
          </cell>
          <cell r="J450" t="str">
            <v>sammy.yjl@gmail.com</v>
          </cell>
          <cell r="K450" t="str">
            <v>이윤재</v>
          </cell>
          <cell r="L450" t="str">
            <v>19980204</v>
          </cell>
          <cell r="M450" t="str">
            <v>980204</v>
          </cell>
          <cell r="N450" t="str">
            <v>010-2743-6488</v>
          </cell>
          <cell r="O450" t="str">
            <v>광진구</v>
          </cell>
          <cell r="P450" t="str">
            <v>자양중학교</v>
          </cell>
          <cell r="Q450" t="str">
            <v>서울특별시 성동구 마조로 57 (마장동, 금호어울림아파트) 1동~6동 102동 704호</v>
          </cell>
          <cell r="R450" t="str">
            <v>sammy.yjl@gmail.com</v>
          </cell>
          <cell r="S450" t="str">
            <v>학생</v>
          </cell>
          <cell r="T450" t="str">
            <v>대학교3학년</v>
          </cell>
          <cell r="U450" t="str">
            <v>자연계열</v>
          </cell>
          <cell r="V450" t="str">
            <v>Curtin University</v>
          </cell>
        </row>
        <row r="451">
          <cell r="I451" t="str">
            <v>0003193</v>
          </cell>
          <cell r="J451" t="str">
            <v>mooonjh01@gmail.com</v>
          </cell>
          <cell r="K451" t="str">
            <v>문정현</v>
          </cell>
          <cell r="L451" t="str">
            <v>19960528</v>
          </cell>
          <cell r="M451" t="str">
            <v>960528</v>
          </cell>
          <cell r="N451" t="str">
            <v>010-5037-6801</v>
          </cell>
          <cell r="O451" t="str">
            <v>광진구</v>
          </cell>
          <cell r="P451" t="str">
            <v>자양중학교</v>
          </cell>
          <cell r="Q451" t="str">
            <v>세종특별자치시 달빛로 135 (아름동, 범지기마을6단지) 606동 1403호</v>
          </cell>
          <cell r="R451" t="str">
            <v>mooonjh01@gmail.com</v>
          </cell>
          <cell r="S451" t="str">
            <v>학생</v>
          </cell>
          <cell r="T451" t="str">
            <v>대학교4학년</v>
          </cell>
          <cell r="U451" t="str">
            <v>경상계열</v>
          </cell>
          <cell r="V451" t="str">
            <v>동국대학교</v>
          </cell>
        </row>
        <row r="452">
          <cell r="I452" t="str">
            <v>0002729</v>
          </cell>
          <cell r="J452" t="str">
            <v>jangus94@hanmail.net</v>
          </cell>
          <cell r="K452" t="str">
            <v>장윤선</v>
          </cell>
          <cell r="L452" t="str">
            <v>19941005</v>
          </cell>
          <cell r="M452" t="str">
            <v>941005</v>
          </cell>
          <cell r="N452" t="str">
            <v>010-7638-1133</v>
          </cell>
          <cell r="O452" t="str">
            <v>강서</v>
          </cell>
          <cell r="P452" t="str">
            <v>대림중학교</v>
          </cell>
          <cell r="Q452" t="str">
            <v>서울특별시 마포구 월드컵로36길 14 (성산동, 상암 두산위브센티움) 상암두산위브센티움 1512호</v>
          </cell>
          <cell r="R452" t="str">
            <v>jangus94@hanmail.net</v>
          </cell>
          <cell r="S452" t="str">
            <v>취업준비생</v>
          </cell>
          <cell r="T452" t="str">
            <v>대학교졸업</v>
          </cell>
          <cell r="U452" t="str">
            <v>경상계열</v>
          </cell>
          <cell r="V452" t="str">
            <v/>
          </cell>
        </row>
        <row r="453">
          <cell r="I453" t="str">
            <v>0002617</v>
          </cell>
          <cell r="J453" t="str">
            <v>ghwns1227@naver.com</v>
          </cell>
          <cell r="K453" t="str">
            <v>이호준</v>
          </cell>
          <cell r="L453" t="str">
            <v>19830106</v>
          </cell>
          <cell r="M453" t="str">
            <v>830106</v>
          </cell>
          <cell r="N453" t="str">
            <v>010-3278-0106</v>
          </cell>
          <cell r="O453" t="str">
            <v>강서</v>
          </cell>
          <cell r="P453" t="str">
            <v>대림중학교</v>
          </cell>
          <cell r="Q453" t="str">
            <v xml:space="preserve">서울특별시 영등포구 영중로4길 36 (영등포동3가, 에스비호텔) 프론트 </v>
          </cell>
          <cell r="R453" t="str">
            <v>ghwns1227@never.com</v>
          </cell>
          <cell r="S453" t="str">
            <v>직장인</v>
          </cell>
          <cell r="T453" t="str">
            <v>대학교1,2학년</v>
          </cell>
          <cell r="U453" t="str">
            <v>공학계열</v>
          </cell>
          <cell r="V453" t="str">
            <v>인하공업전문대학</v>
          </cell>
        </row>
        <row r="454">
          <cell r="I454" t="str">
            <v>0003854</v>
          </cell>
          <cell r="J454" t="str">
            <v>sam9403@naver.com</v>
          </cell>
          <cell r="K454" t="str">
            <v>서현민</v>
          </cell>
          <cell r="L454" t="str">
            <v>19940316</v>
          </cell>
          <cell r="M454" t="str">
            <v>940316</v>
          </cell>
          <cell r="N454" t="str">
            <v>010-4507-9123</v>
          </cell>
          <cell r="O454" t="str">
            <v>광진구</v>
          </cell>
          <cell r="P454" t="str">
            <v>자양중학교</v>
          </cell>
          <cell r="Q454" t="str">
            <v>충청북도 청주시 서원구 청남로2075번길 98 (수곡동) 304호</v>
          </cell>
          <cell r="R454" t="str">
            <v>sam9403@naver.com</v>
          </cell>
          <cell r="S454" t="str">
            <v>학생</v>
          </cell>
          <cell r="T454" t="str">
            <v>대학교3학년</v>
          </cell>
          <cell r="U454" t="str">
            <v>기타</v>
          </cell>
          <cell r="V454" t="str">
            <v>청주교육대학교</v>
          </cell>
        </row>
        <row r="455">
          <cell r="I455" t="str">
            <v>0003064</v>
          </cell>
          <cell r="J455" t="str">
            <v>dnfalrzl@naver.com</v>
          </cell>
          <cell r="K455" t="str">
            <v>이연정</v>
          </cell>
          <cell r="L455" t="str">
            <v>19970108</v>
          </cell>
          <cell r="M455" t="str">
            <v>970108</v>
          </cell>
          <cell r="N455" t="str">
            <v>010-4753-7866</v>
          </cell>
          <cell r="O455" t="str">
            <v>광진구</v>
          </cell>
          <cell r="P455" t="str">
            <v>자양중학교</v>
          </cell>
          <cell r="Q455" t="str">
            <v>서울특별시 노원구 덕릉로71길 30 (중계동, 양지대림아파트) 105동 1904호</v>
          </cell>
          <cell r="R455" t="str">
            <v>dnfalrzl@naver.com</v>
          </cell>
          <cell r="S455" t="str">
            <v>취업준비생</v>
          </cell>
          <cell r="T455" t="str">
            <v>대학교4학년</v>
          </cell>
          <cell r="U455" t="str">
            <v>경상계열</v>
          </cell>
          <cell r="V455" t="str">
            <v/>
          </cell>
        </row>
        <row r="456">
          <cell r="I456" t="str">
            <v>0003044</v>
          </cell>
          <cell r="J456" t="str">
            <v>sparrow2047@naver.com</v>
          </cell>
          <cell r="K456" t="str">
            <v>이경섭</v>
          </cell>
          <cell r="L456" t="str">
            <v>19970725</v>
          </cell>
          <cell r="M456" t="str">
            <v>970725</v>
          </cell>
          <cell r="N456" t="str">
            <v>010-2206-6099</v>
          </cell>
          <cell r="O456" t="str">
            <v>광진구</v>
          </cell>
          <cell r="P456" t="str">
            <v>자양중학교</v>
          </cell>
          <cell r="Q456" t="str">
            <v>서울특별시 강동구 상암로79길 88 (상일동, 고덕롯데캐슬베네루체) 717동 1006호</v>
          </cell>
          <cell r="R456" t="str">
            <v>sparrow2047@naver.com</v>
          </cell>
          <cell r="S456" t="str">
            <v>학생</v>
          </cell>
          <cell r="T456" t="str">
            <v>대학교4학년</v>
          </cell>
          <cell r="U456" t="str">
            <v>경상계열</v>
          </cell>
          <cell r="V456" t="str">
            <v/>
          </cell>
        </row>
        <row r="457">
          <cell r="I457" t="str">
            <v>0002544</v>
          </cell>
          <cell r="J457" t="str">
            <v>sanghyun7519@daum.net</v>
          </cell>
          <cell r="K457" t="str">
            <v>박상현</v>
          </cell>
          <cell r="L457" t="str">
            <v>20031115</v>
          </cell>
          <cell r="M457" t="str">
            <v>031115</v>
          </cell>
          <cell r="N457" t="str">
            <v>010-4043-7519</v>
          </cell>
          <cell r="O457" t="str">
            <v>강서</v>
          </cell>
          <cell r="P457" t="str">
            <v>대림중학교</v>
          </cell>
          <cell r="Q457" t="str">
            <v>서울특별시 강서구 남부순환로5길 23 (공항동) 서울특별시 강서구 남부순환호5길 23 402호</v>
          </cell>
          <cell r="R457" t="str">
            <v>sanghyun7519@daum.net</v>
          </cell>
          <cell r="S457" t="str">
            <v>학생</v>
          </cell>
          <cell r="T457" t="str">
            <v>고등학교재학</v>
          </cell>
          <cell r="U457" t="str">
            <v>경상계열</v>
          </cell>
          <cell r="V457" t="str">
            <v>화곡고등학교</v>
          </cell>
        </row>
        <row r="458">
          <cell r="I458" t="str">
            <v>0003880</v>
          </cell>
          <cell r="J458" t="str">
            <v>zhek111@naver.com</v>
          </cell>
          <cell r="K458" t="str">
            <v>김연광</v>
          </cell>
          <cell r="L458" t="str">
            <v>19960101</v>
          </cell>
          <cell r="M458" t="str">
            <v>960101</v>
          </cell>
          <cell r="N458" t="str">
            <v>010-8907-9249</v>
          </cell>
          <cell r="O458" t="str">
            <v>광진구</v>
          </cell>
          <cell r="P458" t="str">
            <v>자양중학교</v>
          </cell>
          <cell r="Q458" t="str">
            <v>경기도 하남시 대청로59번길 20 (신장동, 더우개마을동일아파트) 101동~103동,105동~106동 103-201</v>
          </cell>
          <cell r="R458" t="str">
            <v>zhek111@naver.com</v>
          </cell>
          <cell r="S458" t="str">
            <v>학생</v>
          </cell>
          <cell r="T458" t="str">
            <v>대학교3학년</v>
          </cell>
          <cell r="U458" t="str">
            <v>경상계열</v>
          </cell>
          <cell r="V458" t="str">
            <v>가천대학교</v>
          </cell>
        </row>
        <row r="459">
          <cell r="I459" t="str">
            <v>0003383</v>
          </cell>
          <cell r="J459" t="str">
            <v>hakuna000@naver.com</v>
          </cell>
          <cell r="K459" t="str">
            <v>도윤주</v>
          </cell>
          <cell r="L459" t="str">
            <v>19990212</v>
          </cell>
          <cell r="M459" t="str">
            <v>990212</v>
          </cell>
          <cell r="N459" t="str">
            <v>010-3977-9504</v>
          </cell>
          <cell r="O459" t="str">
            <v>광진구</v>
          </cell>
          <cell r="P459" t="str">
            <v>자양중학교</v>
          </cell>
          <cell r="Q459" t="str">
            <v>경기도 고양시 일산동구 경의로 19 (백석동, 현대밀라트) C-319</v>
          </cell>
          <cell r="R459" t="str">
            <v>roopretelcham319@naver.com</v>
          </cell>
          <cell r="S459" t="str">
            <v>직장인</v>
          </cell>
          <cell r="T459" t="str">
            <v>고등학교졸업</v>
          </cell>
          <cell r="U459" t="str">
            <v>인문,사회계열</v>
          </cell>
          <cell r="V459" t="str">
            <v/>
          </cell>
        </row>
        <row r="460">
          <cell r="I460" t="str">
            <v>0003660</v>
          </cell>
          <cell r="J460" t="str">
            <v>idmingyu@gmail.com</v>
          </cell>
          <cell r="K460" t="str">
            <v>성민규</v>
          </cell>
          <cell r="L460" t="str">
            <v>19971107</v>
          </cell>
          <cell r="M460" t="str">
            <v>971107</v>
          </cell>
          <cell r="N460" t="str">
            <v>010-7242-5789</v>
          </cell>
          <cell r="O460" t="str">
            <v>광진구</v>
          </cell>
          <cell r="P460" t="str">
            <v>자양중학교</v>
          </cell>
          <cell r="Q460" t="str">
            <v>경기도 남양주시 늘을2로 90-39 (호평동, 대주파크빌아파트) 1206동 1305호</v>
          </cell>
          <cell r="R460" t="str">
            <v>idmingyu@gmail.com</v>
          </cell>
          <cell r="S460" t="str">
            <v>학생</v>
          </cell>
          <cell r="T460" t="str">
            <v>고등학교졸업</v>
          </cell>
          <cell r="U460" t="str">
            <v>인문,사회계열</v>
          </cell>
          <cell r="V460" t="str">
            <v/>
          </cell>
        </row>
        <row r="461">
          <cell r="I461" t="str">
            <v/>
          </cell>
          <cell r="J461" t="str">
            <v>d0ye0n_@naver.com</v>
          </cell>
          <cell r="K461" t="str">
            <v>김도연</v>
          </cell>
          <cell r="L461" t="str">
            <v>19960410</v>
          </cell>
          <cell r="M461" t="str">
            <v>960410</v>
          </cell>
          <cell r="N461" t="str">
            <v>010-6526-0440</v>
          </cell>
          <cell r="O461" t="str">
            <v>광진구</v>
          </cell>
          <cell r="P461" t="str">
            <v>자양중학교</v>
          </cell>
          <cell r="Q461" t="str">
            <v>경기도 의정부시 태평로 18-2 (의정부동) 아이콘스타 센트럴 1602</v>
          </cell>
          <cell r="R461" t="str">
            <v>d0ye0n_@naver.com</v>
          </cell>
          <cell r="S461" t="str">
            <v>취업준비생</v>
          </cell>
          <cell r="T461" t="str">
            <v>대학교4학년</v>
          </cell>
          <cell r="U461" t="str">
            <v>경상계열</v>
          </cell>
          <cell r="V461" t="str">
            <v/>
          </cell>
        </row>
        <row r="462">
          <cell r="I462" t="str">
            <v>0002017</v>
          </cell>
          <cell r="J462" t="str">
            <v>thrsnotime0612@gmail.com</v>
          </cell>
          <cell r="K462" t="str">
            <v>양소진</v>
          </cell>
          <cell r="L462" t="str">
            <v>19980612</v>
          </cell>
          <cell r="M462" t="str">
            <v>980612</v>
          </cell>
          <cell r="N462" t="str">
            <v>010-3283-0440</v>
          </cell>
          <cell r="O462" t="str">
            <v>강서</v>
          </cell>
          <cell r="P462" t="str">
            <v>대림중학교</v>
          </cell>
          <cell r="Q462" t="str">
            <v>경기도 성남시 분당구 대왕판교로606번길 10 (백현동, 알파리움1단지) 102동 1202호</v>
          </cell>
          <cell r="R462" t="str">
            <v>thrsnotime0612@gmail.com</v>
          </cell>
          <cell r="S462" t="str">
            <v>학생</v>
          </cell>
          <cell r="T462" t="str">
            <v>대학교1,2학년</v>
          </cell>
          <cell r="U462" t="str">
            <v>공학계열</v>
          </cell>
          <cell r="V462" t="str">
            <v>마산대학교</v>
          </cell>
        </row>
        <row r="463">
          <cell r="I463" t="str">
            <v>0002807</v>
          </cell>
          <cell r="J463" t="str">
            <v>dksgywns2001@naver.com</v>
          </cell>
          <cell r="K463" t="str">
            <v>안효준</v>
          </cell>
          <cell r="L463" t="str">
            <v>20011109</v>
          </cell>
          <cell r="M463" t="str">
            <v>011109</v>
          </cell>
          <cell r="N463" t="str">
            <v>010-5580-2563</v>
          </cell>
          <cell r="O463" t="str">
            <v>강서</v>
          </cell>
          <cell r="P463" t="str">
            <v>대림중학교</v>
          </cell>
          <cell r="Q463" t="str">
            <v>서울특별시 마포구 방울내로 43 (망원동, 신부파스카아파트) 신부파스카 4차 608호</v>
          </cell>
          <cell r="R463" t="str">
            <v>dksgywns2001@naver.com</v>
          </cell>
          <cell r="S463" t="str">
            <v>학생</v>
          </cell>
          <cell r="T463" t="str">
            <v>고등학교졸업</v>
          </cell>
          <cell r="U463" t="str">
            <v>공학계열</v>
          </cell>
          <cell r="V463" t="str">
            <v>상명대학교</v>
          </cell>
        </row>
        <row r="464">
          <cell r="I464" t="str">
            <v>0003678</v>
          </cell>
          <cell r="J464" t="str">
            <v>tjfgmlfk@gmail.com</v>
          </cell>
          <cell r="K464" t="str">
            <v>설희라</v>
          </cell>
          <cell r="L464" t="str">
            <v>19950504</v>
          </cell>
          <cell r="M464" t="str">
            <v>950504</v>
          </cell>
          <cell r="N464" t="str">
            <v>010-8895-1341</v>
          </cell>
          <cell r="O464" t="str">
            <v>광진구</v>
          </cell>
          <cell r="P464" t="str">
            <v>자양중학교</v>
          </cell>
          <cell r="Q464" t="str">
            <v>경기도 용인시 수지구 풍덕천로 17 (풍덕천동, 진흥아파트) 상가동 621-1001</v>
          </cell>
          <cell r="R464" t="str">
            <v>tjfgmlfk@gmail.com</v>
          </cell>
          <cell r="S464" t="str">
            <v>직장인</v>
          </cell>
          <cell r="T464" t="str">
            <v>대학교1,2학년</v>
          </cell>
          <cell r="U464" t="str">
            <v>인문,사회계열</v>
          </cell>
          <cell r="V464" t="str">
            <v>예섬학원</v>
          </cell>
        </row>
        <row r="465">
          <cell r="I465" t="str">
            <v>0003611</v>
          </cell>
          <cell r="J465" t="str">
            <v>lsy__622@naver.com</v>
          </cell>
          <cell r="K465" t="str">
            <v>이소연</v>
          </cell>
          <cell r="L465" t="str">
            <v>19950622</v>
          </cell>
          <cell r="M465" t="str">
            <v>950622</v>
          </cell>
          <cell r="N465" t="str">
            <v>010-6667-1822</v>
          </cell>
          <cell r="O465" t="str">
            <v>광진구</v>
          </cell>
          <cell r="P465" t="str">
            <v>자양중학교</v>
          </cell>
          <cell r="Q465" t="str">
            <v>서울특별시 도봉구 도봉로126길 40 (창동, 삼성빌라) 201호</v>
          </cell>
          <cell r="R465" t="str">
            <v>lsy__622@naver.com</v>
          </cell>
          <cell r="S465" t="str">
            <v>취업준비생</v>
          </cell>
          <cell r="T465" t="str">
            <v>대학교1,2학년</v>
          </cell>
          <cell r="U465" t="str">
            <v>경상계열</v>
          </cell>
          <cell r="V465" t="str">
            <v/>
          </cell>
        </row>
        <row r="466">
          <cell r="I466" t="str">
            <v>0002244</v>
          </cell>
          <cell r="J466" t="str">
            <v>hslsa@hanwha.com</v>
          </cell>
          <cell r="K466" t="str">
            <v>이선애</v>
          </cell>
          <cell r="L466" t="str">
            <v>19800301</v>
          </cell>
          <cell r="M466" t="str">
            <v>800301</v>
          </cell>
          <cell r="N466" t="str">
            <v>010-5217-6855</v>
          </cell>
          <cell r="O466" t="str">
            <v>강서</v>
          </cell>
          <cell r="P466" t="str">
            <v>대림중학교</v>
          </cell>
          <cell r="Q466" t="str">
            <v>경기도 안산시 단원구 원선1로 37 (원곡동, 한화꿈에그린아파트) 107동304호</v>
          </cell>
          <cell r="R466" t="str">
            <v>hslsa@hanwha.com</v>
          </cell>
          <cell r="S466" t="str">
            <v>직장인</v>
          </cell>
          <cell r="T466" t="str">
            <v>고등학교졸업</v>
          </cell>
          <cell r="U466" t="str">
            <v>경상계열</v>
          </cell>
          <cell r="V466" t="str">
            <v>(주)한화갤러리아</v>
          </cell>
        </row>
        <row r="467">
          <cell r="I467" t="str">
            <v>0002670</v>
          </cell>
          <cell r="J467" t="str">
            <v>qhdtnsghkr@naver.com</v>
          </cell>
          <cell r="K467" t="str">
            <v>봉순확</v>
          </cell>
          <cell r="L467" t="str">
            <v>19950906</v>
          </cell>
          <cell r="M467" t="str">
            <v>950906</v>
          </cell>
          <cell r="N467" t="str">
            <v>010-8391-8159</v>
          </cell>
          <cell r="O467" t="str">
            <v>강서</v>
          </cell>
          <cell r="P467" t="str">
            <v>대림중학교</v>
          </cell>
          <cell r="Q467" t="str">
            <v xml:space="preserve">경기도 평택시 어인남로 54 (비전동, 평택아파트) 가동~나동 평택아파트 가동 503호 </v>
          </cell>
          <cell r="R467" t="str">
            <v>qhdtnsghkr@naver.com</v>
          </cell>
          <cell r="S467" t="str">
            <v>직장인</v>
          </cell>
          <cell r="T467" t="str">
            <v>대학교졸업</v>
          </cell>
          <cell r="U467" t="str">
            <v>공학계열</v>
          </cell>
          <cell r="V467" t="str">
            <v>한국니토옵티칼</v>
          </cell>
        </row>
        <row r="468">
          <cell r="I468" t="str">
            <v/>
          </cell>
          <cell r="J468" t="str">
            <v>ibh02169@naver.com</v>
          </cell>
          <cell r="K468" t="str">
            <v>조영아</v>
          </cell>
          <cell r="L468" t="str">
            <v>19960213</v>
          </cell>
          <cell r="M468" t="str">
            <v>960213</v>
          </cell>
          <cell r="N468" t="str">
            <v>010-7736-2629</v>
          </cell>
          <cell r="O468" t="str">
            <v>강서</v>
          </cell>
          <cell r="P468" t="str">
            <v>대림중학교</v>
          </cell>
          <cell r="Q468" t="str">
            <v>인천광역시 서구 청라에메랄드로 30 (청라동, 청라자이아파트) 105동 902호</v>
          </cell>
          <cell r="R468" t="str">
            <v>ibh02169@naver.com</v>
          </cell>
          <cell r="S468" t="str">
            <v>취업준비생</v>
          </cell>
          <cell r="T468" t="str">
            <v>대학교4학년</v>
          </cell>
          <cell r="U468" t="str">
            <v>공학계열</v>
          </cell>
          <cell r="V468" t="str">
            <v/>
          </cell>
        </row>
        <row r="469">
          <cell r="I469" t="str">
            <v/>
          </cell>
          <cell r="J469" t="str">
            <v>sewon0158@gmail.com</v>
          </cell>
          <cell r="K469" t="str">
            <v>박세원</v>
          </cell>
          <cell r="L469" t="str">
            <v>19980407</v>
          </cell>
          <cell r="M469" t="str">
            <v>980407</v>
          </cell>
          <cell r="N469" t="str">
            <v>010-4477-9669</v>
          </cell>
          <cell r="O469" t="str">
            <v>강서</v>
          </cell>
          <cell r="P469" t="str">
            <v>대림중학교</v>
          </cell>
          <cell r="Q469" t="str">
            <v>서울특별시 서초구 바우뫼로2길 15-9 (우면동, 한마음빌라) 한마음빌라 b02</v>
          </cell>
          <cell r="R469" t="str">
            <v>sewon0158@gmail.com</v>
          </cell>
          <cell r="S469" t="str">
            <v>자영업</v>
          </cell>
          <cell r="T469" t="str">
            <v>고등학교졸업</v>
          </cell>
          <cell r="U469" t="str">
            <v>공학계열</v>
          </cell>
          <cell r="V469" t="str">
            <v/>
          </cell>
        </row>
        <row r="470">
          <cell r="I470" t="str">
            <v>0003584</v>
          </cell>
          <cell r="J470" t="str">
            <v>sinsoo1245@naver.com</v>
          </cell>
          <cell r="K470" t="str">
            <v>김명회</v>
          </cell>
          <cell r="L470" t="str">
            <v>20030301</v>
          </cell>
          <cell r="M470" t="str">
            <v>030301</v>
          </cell>
          <cell r="N470" t="str">
            <v>010-7742-8450</v>
          </cell>
          <cell r="O470" t="str">
            <v>광진구</v>
          </cell>
          <cell r="P470" t="str">
            <v>자양중학교</v>
          </cell>
          <cell r="Q470" t="str">
            <v>충청북도 청주시 서원구 산남로 23 (산남동, 산남계룡리슈빌아파트) 101동1402호</v>
          </cell>
          <cell r="R470" t="str">
            <v>sinsoo1245@naver.com</v>
          </cell>
          <cell r="S470" t="str">
            <v>학생</v>
          </cell>
          <cell r="T470" t="str">
            <v>고등학교재학</v>
          </cell>
          <cell r="U470" t="str">
            <v>공학계열</v>
          </cell>
          <cell r="V470" t="str">
            <v>운호고등학교</v>
          </cell>
        </row>
        <row r="471">
          <cell r="I471" t="str">
            <v>0002634</v>
          </cell>
          <cell r="J471" t="str">
            <v>sbc0129@naver.com</v>
          </cell>
          <cell r="K471" t="str">
            <v>고대웅</v>
          </cell>
          <cell r="L471" t="str">
            <v>19960129</v>
          </cell>
          <cell r="M471" t="str">
            <v>960129</v>
          </cell>
          <cell r="N471" t="str">
            <v>010-9451-7605</v>
          </cell>
          <cell r="O471" t="str">
            <v>강서</v>
          </cell>
          <cell r="P471" t="str">
            <v>대림중학교</v>
          </cell>
          <cell r="Q471" t="str">
            <v>서울특별시 관악구 양녕로2길 32 (봉천동) 401호</v>
          </cell>
          <cell r="R471" t="str">
            <v>sbc0129@naver.com</v>
          </cell>
          <cell r="S471" t="str">
            <v>직장인</v>
          </cell>
          <cell r="T471" t="str">
            <v>대학교졸업</v>
          </cell>
          <cell r="U471" t="str">
            <v>공학계열</v>
          </cell>
          <cell r="V471" t="str">
            <v>사람과세상</v>
          </cell>
        </row>
        <row r="472">
          <cell r="I472" t="str">
            <v>0002387</v>
          </cell>
          <cell r="J472" t="str">
            <v>yeondo1373@naver.com</v>
          </cell>
          <cell r="K472" t="str">
            <v>이승연</v>
          </cell>
          <cell r="L472" t="str">
            <v>19980514</v>
          </cell>
          <cell r="M472" t="str">
            <v>980514</v>
          </cell>
          <cell r="N472" t="str">
            <v>010-6800-0039</v>
          </cell>
          <cell r="O472" t="str">
            <v>강서</v>
          </cell>
          <cell r="P472" t="str">
            <v>대림중학교</v>
          </cell>
          <cell r="Q472" t="str">
            <v>서울특별시 서초구 서래로5길 27 (반포동, 송호빌라) 서울특별시 서초구 서래로 5길 27 2층</v>
          </cell>
          <cell r="R472" t="str">
            <v>yeondo1373@naver.com</v>
          </cell>
          <cell r="S472" t="str">
            <v>학생</v>
          </cell>
          <cell r="T472" t="str">
            <v>대학교1,2학년</v>
          </cell>
          <cell r="U472" t="str">
            <v>공학계열</v>
          </cell>
          <cell r="V472" t="str">
            <v/>
          </cell>
        </row>
        <row r="473">
          <cell r="I473" t="str">
            <v>0002334</v>
          </cell>
          <cell r="J473" t="str">
            <v>ose0505@naver.com</v>
          </cell>
          <cell r="K473" t="str">
            <v>전수환</v>
          </cell>
          <cell r="L473" t="str">
            <v>20010505</v>
          </cell>
          <cell r="M473" t="str">
            <v>010505</v>
          </cell>
          <cell r="N473" t="str">
            <v>010-3668-3659</v>
          </cell>
          <cell r="O473" t="str">
            <v>강서</v>
          </cell>
          <cell r="P473" t="str">
            <v>대림중학교</v>
          </cell>
          <cell r="Q473" t="str">
            <v>서울특별시 양천구 목동중앙남로11길 8-7 (목동) 서울특별시 양천구 719-18 지층1호</v>
          </cell>
          <cell r="R473" t="str">
            <v>ose0505@naver.com</v>
          </cell>
          <cell r="S473" t="str">
            <v>학생</v>
          </cell>
          <cell r="T473" t="str">
            <v>대학교1,2학년</v>
          </cell>
          <cell r="U473" t="str">
            <v>공학계열</v>
          </cell>
          <cell r="V473" t="str">
            <v/>
          </cell>
        </row>
        <row r="474">
          <cell r="I474" t="str">
            <v/>
          </cell>
          <cell r="J474" t="str">
            <v>thdusthsu@naver.com</v>
          </cell>
          <cell r="K474" t="str">
            <v>정소연</v>
          </cell>
          <cell r="L474" t="str">
            <v>19940429</v>
          </cell>
          <cell r="M474" t="str">
            <v>940429</v>
          </cell>
          <cell r="N474" t="str">
            <v>010-9428-0492</v>
          </cell>
          <cell r="O474" t="str">
            <v>강서</v>
          </cell>
          <cell r="P474" t="str">
            <v>대림중학교</v>
          </cell>
          <cell r="Q474" t="str">
            <v>경기도 부천시 여월로 27 (여월동, 여월휴먼시아5단지아파트) 508동 902호</v>
          </cell>
          <cell r="R474" t="str">
            <v>thdusthsu@naver.com</v>
          </cell>
          <cell r="S474" t="str">
            <v>취업준비생</v>
          </cell>
          <cell r="T474" t="str">
            <v>대학교졸업</v>
          </cell>
          <cell r="U474" t="str">
            <v>경상계열</v>
          </cell>
          <cell r="V474" t="str">
            <v/>
          </cell>
        </row>
        <row r="475">
          <cell r="I475" t="str">
            <v/>
          </cell>
          <cell r="J475" t="str">
            <v>livart123@naver.com</v>
          </cell>
          <cell r="K475" t="str">
            <v>조현우</v>
          </cell>
          <cell r="L475" t="str">
            <v>19951115</v>
          </cell>
          <cell r="M475" t="str">
            <v>951115</v>
          </cell>
          <cell r="N475" t="str">
            <v>010-2992-5209</v>
          </cell>
          <cell r="O475" t="str">
            <v>광진구</v>
          </cell>
          <cell r="P475" t="str">
            <v>자양중학교</v>
          </cell>
          <cell r="Q475" t="str">
            <v>서울특별시 강남구 헌릉로590길 10 (세곡동, 강남신동아파밀리에2단지) 201동~207동 201동 1001호</v>
          </cell>
          <cell r="R475" t="str">
            <v>livart123@naver.com</v>
          </cell>
          <cell r="S475" t="str">
            <v>기타</v>
          </cell>
          <cell r="T475" t="str">
            <v>기타</v>
          </cell>
          <cell r="U475" t="str">
            <v>기타</v>
          </cell>
          <cell r="V475" t="str">
            <v/>
          </cell>
        </row>
        <row r="476">
          <cell r="I476" t="str">
            <v/>
          </cell>
          <cell r="J476" t="str">
            <v>witshyun713@naver.com</v>
          </cell>
          <cell r="K476" t="str">
            <v>임지현</v>
          </cell>
          <cell r="L476" t="str">
            <v>19900713</v>
          </cell>
          <cell r="M476" t="str">
            <v>900713</v>
          </cell>
          <cell r="N476" t="str">
            <v>010-5712-1179</v>
          </cell>
          <cell r="O476" t="str">
            <v>강서</v>
          </cell>
          <cell r="P476" t="str">
            <v>대림중학교</v>
          </cell>
          <cell r="Q476" t="str">
            <v>경기도 수원시 장안구 화산로125번길 10-11 (천천동, 콤마원룸) 201호</v>
          </cell>
          <cell r="R476" t="str">
            <v>witshyun713@naver.com</v>
          </cell>
          <cell r="S476" t="str">
            <v>취업준비생</v>
          </cell>
          <cell r="T476" t="str">
            <v>대학교졸업</v>
          </cell>
          <cell r="U476" t="str">
            <v>인문,사회계열</v>
          </cell>
          <cell r="V476" t="str">
            <v/>
          </cell>
        </row>
        <row r="477">
          <cell r="I477" t="str">
            <v>0003529</v>
          </cell>
          <cell r="J477" t="str">
            <v>euiyong01</v>
          </cell>
          <cell r="K477" t="str">
            <v>변의용</v>
          </cell>
          <cell r="L477" t="str">
            <v>19920721</v>
          </cell>
          <cell r="M477" t="str">
            <v>920721</v>
          </cell>
          <cell r="N477" t="str">
            <v>010-2323-9851</v>
          </cell>
          <cell r="O477" t="str">
            <v>광진구</v>
          </cell>
          <cell r="P477" t="str">
            <v>자양중학교</v>
          </cell>
          <cell r="Q477" t="str">
            <v>서울특별시 노원구 노원로22길 71 (중계동, 건영3차아파트) 302동 807호</v>
          </cell>
          <cell r="R477" t="str">
            <v>euiyong01@naver.com</v>
          </cell>
          <cell r="S477" t="str">
            <v>직장인</v>
          </cell>
          <cell r="T477" t="str">
            <v>대학교졸업</v>
          </cell>
          <cell r="U477" t="str">
            <v>경상계열</v>
          </cell>
          <cell r="V477" t="str">
            <v>의정부중앙 새마을금고</v>
          </cell>
        </row>
        <row r="478">
          <cell r="I478" t="str">
            <v>0002388</v>
          </cell>
          <cell r="J478" t="str">
            <v>lovelin0603@naver.com</v>
          </cell>
          <cell r="K478" t="str">
            <v>박혜린</v>
          </cell>
          <cell r="L478" t="str">
            <v>20020222</v>
          </cell>
          <cell r="M478" t="str">
            <v>020222</v>
          </cell>
          <cell r="N478" t="str">
            <v>010-8978-0107</v>
          </cell>
          <cell r="O478" t="str">
            <v>강서</v>
          </cell>
          <cell r="P478" t="str">
            <v>대림중학교</v>
          </cell>
          <cell r="Q478" t="str">
            <v>서울특별시 강서구 가로공원로76가길 67-22 (화곡동, 우성하이츠빌라) B동 402호</v>
          </cell>
          <cell r="R478" t="str">
            <v>lovelin0603@naver.com</v>
          </cell>
          <cell r="S478" t="str">
            <v>학생</v>
          </cell>
          <cell r="T478" t="str">
            <v>기타</v>
          </cell>
          <cell r="U478" t="str">
            <v>인문,사회계열</v>
          </cell>
          <cell r="V478" t="str">
            <v>동국대학교 전산원</v>
          </cell>
        </row>
        <row r="479">
          <cell r="I479" t="str">
            <v/>
          </cell>
          <cell r="J479" t="str">
            <v>canyousooim@gmail.com</v>
          </cell>
          <cell r="K479" t="str">
            <v>최수임</v>
          </cell>
          <cell r="L479" t="str">
            <v>19900719</v>
          </cell>
          <cell r="M479" t="str">
            <v>900719</v>
          </cell>
          <cell r="N479" t="str">
            <v>010-8024-0719</v>
          </cell>
          <cell r="O479" t="str">
            <v>강서</v>
          </cell>
          <cell r="P479" t="str">
            <v>대림중학교</v>
          </cell>
          <cell r="Q479" t="str">
            <v>서울특별시 마포구 월드컵로34길 7 (성산동, 상암스위트포레) 1106호</v>
          </cell>
          <cell r="R479" t="str">
            <v>canyousooim@gmail.com</v>
          </cell>
          <cell r="S479" t="str">
            <v>취업준비생</v>
          </cell>
          <cell r="T479" t="str">
            <v>대학교졸업</v>
          </cell>
          <cell r="U479" t="str">
            <v>인문,사회계열</v>
          </cell>
          <cell r="V479" t="str">
            <v/>
          </cell>
        </row>
        <row r="480">
          <cell r="I480" t="str">
            <v>0003354</v>
          </cell>
          <cell r="J480" t="str">
            <v>kyscjswo0502@naver.com</v>
          </cell>
          <cell r="K480" t="str">
            <v>김윤성</v>
          </cell>
          <cell r="L480" t="str">
            <v>20010502</v>
          </cell>
          <cell r="M480" t="str">
            <v>010502</v>
          </cell>
          <cell r="N480" t="str">
            <v>010-3559-1087</v>
          </cell>
          <cell r="O480" t="str">
            <v>광진구</v>
          </cell>
          <cell r="P480" t="str">
            <v>자양중학교</v>
          </cell>
          <cell r="Q480" t="str">
            <v>서울특별시 동대문구 한천로 248 (휘경동, 주공아파트) 101동~113동,201동~207동 110동 604호</v>
          </cell>
          <cell r="R480" t="str">
            <v>kyscjswo0502@naver.com</v>
          </cell>
          <cell r="S480" t="str">
            <v>학생</v>
          </cell>
          <cell r="T480" t="str">
            <v>고등학교졸업</v>
          </cell>
          <cell r="U480" t="str">
            <v>인문,사회계열</v>
          </cell>
          <cell r="V480" t="str">
            <v>대광고등학교</v>
          </cell>
        </row>
        <row r="481">
          <cell r="I481" t="str">
            <v>0003461</v>
          </cell>
          <cell r="J481" t="str">
            <v>ym946@naver.com</v>
          </cell>
          <cell r="K481" t="str">
            <v>남준</v>
          </cell>
          <cell r="L481" t="str">
            <v>19940419</v>
          </cell>
          <cell r="M481" t="str">
            <v>940419</v>
          </cell>
          <cell r="N481" t="str">
            <v>010-8714-9992</v>
          </cell>
          <cell r="O481" t="str">
            <v>광진구</v>
          </cell>
          <cell r="P481" t="str">
            <v>자양중학교</v>
          </cell>
          <cell r="Q481" t="str">
            <v>서울특별시 서초구 강남대로 475 (반포동) 반포아파트 78동</v>
          </cell>
          <cell r="R481" t="str">
            <v>ym946@naver.com</v>
          </cell>
          <cell r="S481" t="str">
            <v>학생</v>
          </cell>
          <cell r="T481" t="str">
            <v>대학교4학년</v>
          </cell>
          <cell r="U481" t="str">
            <v>인문,사회계열</v>
          </cell>
          <cell r="V481" t="str">
            <v>아주대학교</v>
          </cell>
        </row>
        <row r="482">
          <cell r="I482" t="str">
            <v>0003643</v>
          </cell>
          <cell r="J482" t="str">
            <v>jangsc64@naver.com</v>
          </cell>
          <cell r="K482" t="str">
            <v>장선익</v>
          </cell>
          <cell r="L482" t="str">
            <v>19970325</v>
          </cell>
          <cell r="M482" t="str">
            <v>970325</v>
          </cell>
          <cell r="N482" t="str">
            <v>010-4160-3482</v>
          </cell>
          <cell r="O482" t="str">
            <v>광진구</v>
          </cell>
          <cell r="P482" t="str">
            <v>자양중학교</v>
          </cell>
          <cell r="Q482" t="str">
            <v>서울특별시 종로구 성균관로7길 13-6 (명륜3가) 104호</v>
          </cell>
          <cell r="R482" t="str">
            <v>jangsc64@naver.com</v>
          </cell>
          <cell r="S482" t="str">
            <v>학생</v>
          </cell>
          <cell r="T482" t="str">
            <v>대학교3학년</v>
          </cell>
          <cell r="U482" t="str">
            <v>경상계열</v>
          </cell>
          <cell r="V482" t="str">
            <v>성균관대학교</v>
          </cell>
        </row>
        <row r="483">
          <cell r="I483" t="str">
            <v>0002994</v>
          </cell>
          <cell r="J483" t="str">
            <v>yenny0707@naver.com</v>
          </cell>
          <cell r="K483" t="str">
            <v>이예은</v>
          </cell>
          <cell r="L483" t="str">
            <v>19970707</v>
          </cell>
          <cell r="M483" t="str">
            <v>970707</v>
          </cell>
          <cell r="N483" t="str">
            <v>010-8671-9707</v>
          </cell>
          <cell r="O483" t="str">
            <v>강서</v>
          </cell>
          <cell r="P483" t="str">
            <v>대림중학교</v>
          </cell>
          <cell r="Q483" t="str">
            <v>서울특별시 양천구 목동서로 57 (목동, 현대파리지앙) 626호</v>
          </cell>
          <cell r="R483" t="str">
            <v>yenny0707@naver.com</v>
          </cell>
          <cell r="S483" t="str">
            <v>학생</v>
          </cell>
          <cell r="T483" t="str">
            <v>대학교4학년</v>
          </cell>
          <cell r="U483" t="str">
            <v>기타</v>
          </cell>
          <cell r="V483" t="str">
            <v>연세대학교</v>
          </cell>
        </row>
        <row r="484">
          <cell r="I484" t="str">
            <v>0002747</v>
          </cell>
          <cell r="J484" t="str">
            <v>dbcks10418@gmail.com</v>
          </cell>
          <cell r="K484" t="str">
            <v>유찬</v>
          </cell>
          <cell r="L484" t="str">
            <v>20030130</v>
          </cell>
          <cell r="M484" t="str">
            <v>030130</v>
          </cell>
          <cell r="N484" t="str">
            <v>010-5763-7372</v>
          </cell>
          <cell r="O484" t="str">
            <v>강서</v>
          </cell>
          <cell r="P484" t="str">
            <v>대림중학교</v>
          </cell>
          <cell r="Q484" t="str">
            <v>인천광역시 연수구 원인재로 315 (연수동, 주공1단지,2단지아파트) 101동~106동,201동~208동 주공1차아파트 102동 313호</v>
          </cell>
          <cell r="R484" t="str">
            <v>dbcks10418@gmail.com</v>
          </cell>
          <cell r="S484" t="str">
            <v>학생</v>
          </cell>
          <cell r="T484" t="str">
            <v>고등학교재학</v>
          </cell>
          <cell r="U484" t="str">
            <v>경상계열</v>
          </cell>
          <cell r="V484" t="str">
            <v>영종국제물류고등학교</v>
          </cell>
        </row>
        <row r="485">
          <cell r="I485" t="str">
            <v>0003895</v>
          </cell>
          <cell r="J485" t="str">
            <v>k01056570800@gmail.com</v>
          </cell>
          <cell r="K485" t="str">
            <v>김민규</v>
          </cell>
          <cell r="L485" t="str">
            <v>19960528</v>
          </cell>
          <cell r="M485" t="str">
            <v>960528</v>
          </cell>
          <cell r="N485" t="str">
            <v>010-5657-0800</v>
          </cell>
          <cell r="O485" t="str">
            <v>광진구</v>
          </cell>
          <cell r="P485" t="str">
            <v>자양중학교</v>
          </cell>
          <cell r="Q485" t="str">
            <v>경상북도 영주시 구성로 160-18 (휴천동, 현대대영아파트) 101-701</v>
          </cell>
          <cell r="R485" t="str">
            <v>k01056570800@gmail.com</v>
          </cell>
          <cell r="S485" t="str">
            <v>학생</v>
          </cell>
          <cell r="T485" t="str">
            <v>고등학교재학</v>
          </cell>
          <cell r="U485" t="str">
            <v>경상계열</v>
          </cell>
          <cell r="V485" t="str">
            <v/>
          </cell>
        </row>
        <row r="486">
          <cell r="I486" t="str">
            <v/>
          </cell>
          <cell r="J486" t="str">
            <v>qhrud9054@naver.com</v>
          </cell>
          <cell r="K486" t="str">
            <v>전보경</v>
          </cell>
          <cell r="L486" t="str">
            <v>19950823</v>
          </cell>
          <cell r="M486" t="str">
            <v>950823</v>
          </cell>
          <cell r="N486" t="str">
            <v>010-3630-9054</v>
          </cell>
          <cell r="O486" t="str">
            <v>광진구</v>
          </cell>
          <cell r="P486" t="str">
            <v>자양중학교</v>
          </cell>
          <cell r="Q486" t="str">
            <v>서울특별시 강북구 노해로32길 19-19 (수유동) 3층</v>
          </cell>
          <cell r="R486" t="str">
            <v>qhrud9054@naver.com</v>
          </cell>
          <cell r="S486" t="str">
            <v>취업준비생</v>
          </cell>
          <cell r="T486" t="str">
            <v>대학교졸업</v>
          </cell>
          <cell r="U486" t="str">
            <v>인문,사회계열</v>
          </cell>
          <cell r="V486" t="str">
            <v/>
          </cell>
        </row>
        <row r="487">
          <cell r="I487" t="str">
            <v/>
          </cell>
          <cell r="J487" t="str">
            <v>jungsun7721@naver.com</v>
          </cell>
          <cell r="K487" t="str">
            <v>오정선</v>
          </cell>
          <cell r="L487" t="str">
            <v>19730225</v>
          </cell>
          <cell r="M487" t="str">
            <v>730225</v>
          </cell>
          <cell r="N487" t="str">
            <v>010-5406-6562</v>
          </cell>
          <cell r="O487" t="str">
            <v>광진구</v>
          </cell>
          <cell r="P487" t="str">
            <v>자양중학교</v>
          </cell>
          <cell r="Q487" t="str">
            <v>경기도 성남시 수정구 위례광장로 34 (창곡동, 위례역푸르지오5단지) 2동,6동~7동 503동303호</v>
          </cell>
          <cell r="R487" t="str">
            <v>jungsun7721@naver.com</v>
          </cell>
          <cell r="S487" t="str">
            <v>기타</v>
          </cell>
          <cell r="T487" t="str">
            <v>기타</v>
          </cell>
          <cell r="U487" t="str">
            <v>기타</v>
          </cell>
          <cell r="V487" t="str">
            <v/>
          </cell>
        </row>
        <row r="488">
          <cell r="I488" t="str">
            <v>0002849</v>
          </cell>
          <cell r="J488" t="str">
            <v>rkd92455@naver.com</v>
          </cell>
          <cell r="K488" t="str">
            <v>강성훈</v>
          </cell>
          <cell r="L488" t="str">
            <v>19880128</v>
          </cell>
          <cell r="M488" t="str">
            <v>880128</v>
          </cell>
          <cell r="N488" t="str">
            <v>010-9907-3557</v>
          </cell>
          <cell r="O488" t="str">
            <v>강서</v>
          </cell>
          <cell r="P488" t="str">
            <v>대림중학교</v>
          </cell>
          <cell r="Q488" t="str">
            <v>경상남도 거제시 옥포로17길 8 (옥포동, 해동그린빌라) 해동그린빌라a-101</v>
          </cell>
          <cell r="R488" t="str">
            <v>rkd92455@naver.com</v>
          </cell>
          <cell r="S488" t="str">
            <v>직장인</v>
          </cell>
          <cell r="T488" t="str">
            <v>대학교1,2학년</v>
          </cell>
          <cell r="U488" t="str">
            <v>기타</v>
          </cell>
          <cell r="V488" t="str">
            <v>현대산업개발</v>
          </cell>
        </row>
        <row r="489">
          <cell r="I489" t="str">
            <v/>
          </cell>
          <cell r="J489" t="str">
            <v>rkd320@naver.com</v>
          </cell>
          <cell r="K489" t="str">
            <v>강연희</v>
          </cell>
          <cell r="L489" t="str">
            <v>19970320</v>
          </cell>
          <cell r="M489" t="str">
            <v>970320</v>
          </cell>
          <cell r="N489" t="str">
            <v>010-2992-7533</v>
          </cell>
          <cell r="O489" t="str">
            <v>강서</v>
          </cell>
          <cell r="P489" t="str">
            <v>대림중학교</v>
          </cell>
          <cell r="Q489" t="str">
            <v>경기도 광명시 가림일로 79 (철산동, 도덕파크타운) 101동~109동 도덕파크타운 108동 2201호</v>
          </cell>
          <cell r="R489" t="str">
            <v>rkd320@naver.com</v>
          </cell>
          <cell r="S489" t="str">
            <v>학생</v>
          </cell>
          <cell r="T489" t="str">
            <v>대학교4학년</v>
          </cell>
          <cell r="U489" t="str">
            <v>공학계열</v>
          </cell>
          <cell r="V489" t="str">
            <v>숭실대학교</v>
          </cell>
        </row>
        <row r="490">
          <cell r="I490" t="str">
            <v>0003821</v>
          </cell>
          <cell r="J490" t="str">
            <v>cartni@naver.com</v>
          </cell>
          <cell r="K490" t="str">
            <v>정민우</v>
          </cell>
          <cell r="L490" t="str">
            <v>19911206</v>
          </cell>
          <cell r="M490" t="str">
            <v>911206</v>
          </cell>
          <cell r="N490" t="str">
            <v>010-4705-5632</v>
          </cell>
          <cell r="O490" t="str">
            <v>광진구</v>
          </cell>
          <cell r="P490" t="str">
            <v>자양중학교</v>
          </cell>
          <cell r="Q490" t="str">
            <v>경기도 남양주시 화도읍 맷돌로 50 (마석우리, 보미청광플러스원아파트) 101동,103동~112동 109동 1101호</v>
          </cell>
          <cell r="R490" t="str">
            <v>cartni@naver.com</v>
          </cell>
          <cell r="S490" t="str">
            <v>직장인</v>
          </cell>
          <cell r="T490" t="str">
            <v>고등학교졸업</v>
          </cell>
          <cell r="U490" t="str">
            <v>경상계열</v>
          </cell>
          <cell r="V490" t="str">
            <v>회사</v>
          </cell>
        </row>
        <row r="491">
          <cell r="I491" t="str">
            <v>0002842</v>
          </cell>
          <cell r="J491" t="str">
            <v>wjddkdud5594@naver.com</v>
          </cell>
          <cell r="K491" t="str">
            <v>정아영</v>
          </cell>
          <cell r="L491" t="str">
            <v>19990210</v>
          </cell>
          <cell r="M491" t="str">
            <v>990210</v>
          </cell>
          <cell r="N491" t="str">
            <v>010-8025-5594</v>
          </cell>
          <cell r="O491" t="str">
            <v>강서</v>
          </cell>
          <cell r="P491" t="str">
            <v>대림중학교</v>
          </cell>
          <cell r="Q491" t="str">
            <v>경기도 고양시 덕양구 신평길 72-47 (토당동) 단독</v>
          </cell>
          <cell r="R491" t="str">
            <v>wjddkdud5594@naver.com</v>
          </cell>
          <cell r="S491" t="str">
            <v>직장인</v>
          </cell>
          <cell r="T491" t="str">
            <v>고등학교졸업</v>
          </cell>
          <cell r="U491" t="str">
            <v>인문,사회계열</v>
          </cell>
          <cell r="V491" t="str">
            <v/>
          </cell>
        </row>
        <row r="492">
          <cell r="I492" t="str">
            <v/>
          </cell>
          <cell r="J492" t="str">
            <v>hanys729@hanmail.net</v>
          </cell>
          <cell r="K492" t="str">
            <v>한예진</v>
          </cell>
          <cell r="L492" t="str">
            <v>19940729</v>
          </cell>
          <cell r="M492" t="str">
            <v>940729</v>
          </cell>
          <cell r="N492" t="str">
            <v>010-2560-9258</v>
          </cell>
          <cell r="O492" t="str">
            <v>광진구</v>
          </cell>
          <cell r="P492" t="str">
            <v>자양중학교</v>
          </cell>
          <cell r="Q492" t="str">
            <v>충청북도 충주시 국원대로 344 (목행동) 예다음아파트 104동 1502호</v>
          </cell>
          <cell r="R492" t="str">
            <v>hanys729@naver.com</v>
          </cell>
          <cell r="S492" t="str">
            <v>학생</v>
          </cell>
          <cell r="T492" t="str">
            <v>대학교4학년</v>
          </cell>
          <cell r="U492" t="str">
            <v>인문,사회계열</v>
          </cell>
          <cell r="V492" t="str">
            <v>한국외국어대학교</v>
          </cell>
        </row>
        <row r="493">
          <cell r="I493" t="str">
            <v>0002318</v>
          </cell>
          <cell r="J493" t="str">
            <v>jmj930506@naver.com</v>
          </cell>
          <cell r="K493" t="str">
            <v>장명진</v>
          </cell>
          <cell r="L493" t="str">
            <v>19930506</v>
          </cell>
          <cell r="M493" t="str">
            <v>930506</v>
          </cell>
          <cell r="N493" t="str">
            <v>010-3292-8812</v>
          </cell>
          <cell r="O493" t="str">
            <v>강서</v>
          </cell>
          <cell r="P493" t="str">
            <v>대림중학교</v>
          </cell>
          <cell r="Q493" t="str">
            <v>경기도 부천시 원종로30번길 15 (원종동, 대신주택) 나동 302호</v>
          </cell>
          <cell r="R493" t="str">
            <v>jmj930506@naver.com</v>
          </cell>
          <cell r="S493" t="str">
            <v>학생</v>
          </cell>
          <cell r="T493" t="str">
            <v>대학교졸업</v>
          </cell>
          <cell r="U493" t="str">
            <v>경상계열</v>
          </cell>
          <cell r="V493" t="str">
            <v>연세대학교 원주캠퍼스</v>
          </cell>
        </row>
        <row r="494">
          <cell r="I494" t="str">
            <v>0003157</v>
          </cell>
          <cell r="J494" t="str">
            <v>lionking0477@naver.com</v>
          </cell>
          <cell r="K494" t="str">
            <v>박지홍</v>
          </cell>
          <cell r="L494" t="str">
            <v>20030427</v>
          </cell>
          <cell r="M494" t="str">
            <v>030427</v>
          </cell>
          <cell r="N494" t="str">
            <v>010-6769-1466</v>
          </cell>
          <cell r="O494" t="str">
            <v>광진구</v>
          </cell>
          <cell r="P494" t="str">
            <v>자양중학교</v>
          </cell>
          <cell r="Q494" t="str">
            <v>경기도 용인시 수지구 고기로45번길 40-18 (동천동, 동천자이2차) 208동802호</v>
          </cell>
          <cell r="R494" t="str">
            <v>lionking0477@naver.com</v>
          </cell>
          <cell r="S494" t="str">
            <v>학생</v>
          </cell>
          <cell r="T494" t="str">
            <v>고등학교재학</v>
          </cell>
          <cell r="U494" t="str">
            <v>경상계열</v>
          </cell>
          <cell r="V494" t="str">
            <v>서원고등학교</v>
          </cell>
        </row>
        <row r="495">
          <cell r="I495" t="str">
            <v>0002748</v>
          </cell>
          <cell r="J495" t="str">
            <v>1539happy@naver.com</v>
          </cell>
          <cell r="K495" t="str">
            <v>정의진</v>
          </cell>
          <cell r="L495" t="str">
            <v>20030915</v>
          </cell>
          <cell r="M495" t="str">
            <v>030915</v>
          </cell>
          <cell r="N495" t="str">
            <v>010-3785-5164</v>
          </cell>
          <cell r="O495" t="str">
            <v>강서</v>
          </cell>
          <cell r="P495" t="str">
            <v>대림중학교</v>
          </cell>
          <cell r="Q495" t="str">
            <v>서울특별시 강서구 초록마을로 82-6 (화곡동, 대흥빌라) 402호</v>
          </cell>
          <cell r="R495" t="str">
            <v>1539happy@naver.com</v>
          </cell>
          <cell r="S495" t="str">
            <v>학생</v>
          </cell>
          <cell r="T495" t="str">
            <v>고등학교재학</v>
          </cell>
          <cell r="U495" t="str">
            <v>인문,사회계열</v>
          </cell>
          <cell r="V495" t="str">
            <v>화곡고등학교</v>
          </cell>
        </row>
        <row r="496">
          <cell r="I496" t="str">
            <v/>
          </cell>
          <cell r="J496" t="str">
            <v>shuhola@naver.com</v>
          </cell>
          <cell r="K496" t="str">
            <v>김태은</v>
          </cell>
          <cell r="L496" t="str">
            <v>19940510</v>
          </cell>
          <cell r="M496" t="str">
            <v>940510</v>
          </cell>
          <cell r="N496" t="str">
            <v>010-6634-0166</v>
          </cell>
          <cell r="O496" t="str">
            <v>광진구</v>
          </cell>
          <cell r="P496" t="str">
            <v>자양중학교</v>
          </cell>
          <cell r="Q496" t="str">
            <v>경기도 화성시 동탄중앙로 213 (반송동, 동탄시범한빛마을금호어울림아파트) 241동~245동 243</v>
          </cell>
          <cell r="R496" t="str">
            <v>shuhola@naver.com</v>
          </cell>
          <cell r="S496" t="str">
            <v>학생</v>
          </cell>
          <cell r="T496" t="str">
            <v>대학교4학년</v>
          </cell>
          <cell r="U496" t="str">
            <v>경상계열</v>
          </cell>
          <cell r="V496" t="str">
            <v>충남대학교</v>
          </cell>
        </row>
        <row r="497">
          <cell r="I497" t="str">
            <v>0002042</v>
          </cell>
          <cell r="J497" t="str">
            <v>snrkwhgsl@naver.com</v>
          </cell>
          <cell r="K497" t="str">
            <v>안은지</v>
          </cell>
          <cell r="L497" t="str">
            <v>19880505</v>
          </cell>
          <cell r="M497" t="str">
            <v>880505</v>
          </cell>
          <cell r="N497" t="str">
            <v>010-9085-3933</v>
          </cell>
          <cell r="O497" t="str">
            <v>강서</v>
          </cell>
          <cell r="P497" t="str">
            <v>대림중학교</v>
          </cell>
          <cell r="Q497" t="str">
            <v>대전광역시 동구 대동천우안5길 112 (삼성동) 11</v>
          </cell>
          <cell r="R497" t="str">
            <v>snrkwhgsl@naver.com</v>
          </cell>
          <cell r="S497" t="str">
            <v>취업준비생</v>
          </cell>
          <cell r="T497" t="str">
            <v>대학교4학년</v>
          </cell>
          <cell r="U497" t="str">
            <v>인문,사회계열</v>
          </cell>
          <cell r="V497" t="str">
            <v/>
          </cell>
        </row>
        <row r="498">
          <cell r="I498" t="str">
            <v>0002347</v>
          </cell>
          <cell r="J498" t="str">
            <v>ijeun1@naver.com</v>
          </cell>
          <cell r="K498" t="str">
            <v>김지은</v>
          </cell>
          <cell r="L498" t="str">
            <v>20000214</v>
          </cell>
          <cell r="M498" t="str">
            <v>000214</v>
          </cell>
          <cell r="N498" t="str">
            <v>010-4744-9485</v>
          </cell>
          <cell r="O498" t="str">
            <v>강서</v>
          </cell>
          <cell r="P498" t="str">
            <v>대림중학교</v>
          </cell>
          <cell r="Q498" t="str">
            <v>인천광역시 미추홀구 매소홀로 171 (용현동, 신창미션힐아파트) 105동 904호</v>
          </cell>
          <cell r="R498" t="str">
            <v>ijeun1@naver.com</v>
          </cell>
          <cell r="S498" t="str">
            <v>학생</v>
          </cell>
          <cell r="T498" t="str">
            <v>대학교3학년</v>
          </cell>
          <cell r="U498" t="str">
            <v>인문,사회계열</v>
          </cell>
          <cell r="V498" t="str">
            <v>숭실대학교 전산원</v>
          </cell>
        </row>
        <row r="499">
          <cell r="I499" t="str">
            <v>0002237</v>
          </cell>
          <cell r="J499" t="str">
            <v>1334hjhj@naver.com</v>
          </cell>
          <cell r="K499" t="str">
            <v>손유진</v>
          </cell>
          <cell r="L499" t="str">
            <v>19971208</v>
          </cell>
          <cell r="M499" t="str">
            <v>971208</v>
          </cell>
          <cell r="N499" t="str">
            <v>010-7130-9120</v>
          </cell>
          <cell r="O499" t="str">
            <v>강서</v>
          </cell>
          <cell r="P499" t="str">
            <v>대림중학교</v>
          </cell>
          <cell r="Q499" t="str">
            <v>경기도 고양시 일산서구 일현로 151 (탄현동, 쌍용스윗닷홈아파트) 102동 1802호</v>
          </cell>
          <cell r="R499" t="str">
            <v>1334hjhj@naver.com</v>
          </cell>
          <cell r="S499" t="str">
            <v>취업준비생</v>
          </cell>
          <cell r="T499" t="str">
            <v>대학교4학년</v>
          </cell>
          <cell r="U499" t="str">
            <v>경상계열</v>
          </cell>
          <cell r="V499" t="str">
            <v/>
          </cell>
        </row>
        <row r="500">
          <cell r="I500" t="str">
            <v/>
          </cell>
          <cell r="J500" t="str">
            <v>leejh9010644@naver.com</v>
          </cell>
          <cell r="K500" t="str">
            <v>이재훈</v>
          </cell>
          <cell r="L500" t="str">
            <v>19920827</v>
          </cell>
          <cell r="M500" t="str">
            <v>920827</v>
          </cell>
          <cell r="N500" t="str">
            <v>010-2466-0644</v>
          </cell>
          <cell r="O500" t="str">
            <v>강서</v>
          </cell>
          <cell r="P500" t="str">
            <v>대림중학교</v>
          </cell>
          <cell r="Q500" t="str">
            <v>경기도 고양시 일산동구 일산로 242 (마두동, 백마마을6단지아파트) 601동 1205호</v>
          </cell>
          <cell r="R500" t="str">
            <v>sold21@nate.com</v>
          </cell>
          <cell r="S500" t="str">
            <v>취업준비생</v>
          </cell>
          <cell r="T500" t="str">
            <v>대학교졸업</v>
          </cell>
          <cell r="U500" t="str">
            <v>경상계열</v>
          </cell>
          <cell r="V500" t="str">
            <v/>
          </cell>
        </row>
        <row r="501">
          <cell r="I501" t="str">
            <v>0003518</v>
          </cell>
          <cell r="J501" t="str">
            <v>kj88811@naver.com</v>
          </cell>
          <cell r="K501" t="str">
            <v>이경민</v>
          </cell>
          <cell r="L501" t="str">
            <v>19970220</v>
          </cell>
          <cell r="M501" t="str">
            <v>970220</v>
          </cell>
          <cell r="N501" t="str">
            <v>010-4805-8818</v>
          </cell>
          <cell r="O501" t="str">
            <v>광진구</v>
          </cell>
          <cell r="P501" t="str">
            <v>자양중학교</v>
          </cell>
          <cell r="Q501" t="str">
            <v>경기도 고양시 덕양구 세솔로 149 (원흥동, 삼송마을엘에이치16단지) 1601동 304호</v>
          </cell>
          <cell r="R501" t="str">
            <v>kj88811@naver.com</v>
          </cell>
          <cell r="S501" t="str">
            <v>기타</v>
          </cell>
          <cell r="T501" t="str">
            <v>고등학교졸업</v>
          </cell>
          <cell r="U501" t="str">
            <v>기타</v>
          </cell>
          <cell r="V501" t="str">
            <v/>
          </cell>
        </row>
        <row r="502">
          <cell r="I502" t="str">
            <v>0003666</v>
          </cell>
          <cell r="J502" t="str">
            <v>jiwone1113@konkuk.ac.kr</v>
          </cell>
          <cell r="K502" t="str">
            <v>여지원</v>
          </cell>
          <cell r="L502" t="str">
            <v>19991113</v>
          </cell>
          <cell r="M502" t="str">
            <v>991113</v>
          </cell>
          <cell r="N502" t="str">
            <v>010-2877-5463</v>
          </cell>
          <cell r="O502" t="str">
            <v>광진구</v>
          </cell>
          <cell r="P502" t="str">
            <v>자양중학교</v>
          </cell>
          <cell r="Q502" t="str">
            <v>경기도 광주시 오포읍 상태길 66-44 (신현리) 빨간벽돌집 2층</v>
          </cell>
          <cell r="R502" t="str">
            <v>jiwone1113@konkuk.ac.kr</v>
          </cell>
          <cell r="S502" t="str">
            <v>학생</v>
          </cell>
          <cell r="T502" t="str">
            <v>대학교1,2학년</v>
          </cell>
          <cell r="U502" t="str">
            <v>예체능계열</v>
          </cell>
          <cell r="V502" t="str">
            <v>건국대학교</v>
          </cell>
        </row>
        <row r="503">
          <cell r="I503" t="str">
            <v>0002417</v>
          </cell>
          <cell r="J503" t="str">
            <v>wnalsrb122@naver.com</v>
          </cell>
          <cell r="K503" t="str">
            <v>주민규</v>
          </cell>
          <cell r="L503" t="str">
            <v>19940519</v>
          </cell>
          <cell r="M503" t="str">
            <v>940519</v>
          </cell>
          <cell r="N503" t="str">
            <v>010-4340-8550</v>
          </cell>
          <cell r="O503" t="str">
            <v>강서</v>
          </cell>
          <cell r="P503" t="str">
            <v>대림중학교</v>
          </cell>
          <cell r="Q503" t="str">
            <v>경기도 화성시 병점중앙로 192-13 (진안동) 도도빌 306호</v>
          </cell>
          <cell r="R503" t="str">
            <v>wnalsrb122@naver.com</v>
          </cell>
          <cell r="S503" t="str">
            <v>기타</v>
          </cell>
          <cell r="T503" t="str">
            <v>고등학교졸업</v>
          </cell>
          <cell r="U503" t="str">
            <v>기타</v>
          </cell>
          <cell r="V503" t="str">
            <v/>
          </cell>
        </row>
        <row r="504">
          <cell r="I504" t="str">
            <v>0003503</v>
          </cell>
          <cell r="J504" t="str">
            <v>sogjr@naver.com</v>
          </cell>
          <cell r="K504" t="str">
            <v>허수철</v>
          </cell>
          <cell r="L504" t="str">
            <v>19860807</v>
          </cell>
          <cell r="M504" t="str">
            <v>860807</v>
          </cell>
          <cell r="N504" t="str">
            <v>010-4690-1938</v>
          </cell>
          <cell r="O504" t="str">
            <v>광진구</v>
          </cell>
          <cell r="P504" t="str">
            <v>자양중학교</v>
          </cell>
          <cell r="Q504" t="str">
            <v>충청남도 서산시 율지1로 9 (동문동, 엘리스빌) 401호</v>
          </cell>
          <cell r="R504" t="str">
            <v>sogjr@naver.com</v>
          </cell>
          <cell r="S504" t="str">
            <v>기타</v>
          </cell>
          <cell r="T504" t="str">
            <v>고등학교졸업</v>
          </cell>
          <cell r="U504" t="str">
            <v>기타</v>
          </cell>
          <cell r="V504" t="str">
            <v/>
          </cell>
        </row>
        <row r="505">
          <cell r="I505" t="str">
            <v>0002847</v>
          </cell>
          <cell r="J505" t="str">
            <v>dkssud0982@gmail.com</v>
          </cell>
          <cell r="K505" t="str">
            <v>김장현</v>
          </cell>
          <cell r="L505" t="str">
            <v>20000828</v>
          </cell>
          <cell r="M505" t="str">
            <v>000828</v>
          </cell>
          <cell r="N505" t="str">
            <v>010-9965-2782</v>
          </cell>
          <cell r="O505" t="str">
            <v>강서</v>
          </cell>
          <cell r="P505" t="str">
            <v>대림중학교</v>
          </cell>
          <cell r="Q505" t="str">
            <v>경상북도 구미시 인동46길 28 (구평동, 8단지부영아파트) 801동~805동 801동 406호</v>
          </cell>
          <cell r="R505" t="str">
            <v>kjh000828@naver.com</v>
          </cell>
          <cell r="S505" t="str">
            <v>기타</v>
          </cell>
          <cell r="T505" t="str">
            <v>고등학교졸업</v>
          </cell>
          <cell r="U505" t="str">
            <v>기타</v>
          </cell>
          <cell r="V505" t="str">
            <v/>
          </cell>
        </row>
        <row r="506">
          <cell r="I506" t="str">
            <v>0002726</v>
          </cell>
          <cell r="J506" t="str">
            <v>soobin3479@naver.com</v>
          </cell>
          <cell r="K506" t="str">
            <v>김수빈</v>
          </cell>
          <cell r="L506" t="str">
            <v>19981022</v>
          </cell>
          <cell r="M506" t="str">
            <v>981022</v>
          </cell>
          <cell r="N506" t="str">
            <v>010-8721-3479</v>
          </cell>
          <cell r="O506" t="str">
            <v>강서</v>
          </cell>
          <cell r="P506" t="str">
            <v>대림중학교</v>
          </cell>
          <cell r="Q506" t="str">
            <v>인천광역시 서구 가현로 41 (마전동, 대원레스피아1차아파트) 205-1601</v>
          </cell>
          <cell r="R506" t="str">
            <v>soobin3479@naver.com</v>
          </cell>
          <cell r="S506" t="str">
            <v>학생</v>
          </cell>
          <cell r="T506" t="str">
            <v>대학교3학년</v>
          </cell>
          <cell r="U506" t="str">
            <v>기타</v>
          </cell>
          <cell r="V506" t="str">
            <v>동국대학교</v>
          </cell>
        </row>
        <row r="507">
          <cell r="I507" t="str">
            <v>0002113</v>
          </cell>
          <cell r="J507" t="str">
            <v>jakesungjaekim@naver.com</v>
          </cell>
          <cell r="K507" t="str">
            <v>김성재</v>
          </cell>
          <cell r="L507" t="str">
            <v>19940218</v>
          </cell>
          <cell r="M507" t="str">
            <v>940218</v>
          </cell>
          <cell r="N507" t="str">
            <v>010-9186-3261</v>
          </cell>
          <cell r="O507" t="str">
            <v>강서</v>
          </cell>
          <cell r="P507" t="str">
            <v>대림중학교</v>
          </cell>
          <cell r="Q507" t="str">
            <v>경기도 파주시 미래로 562 (와동동, 가람마을9단지남양휴튼아파트) 903동2303호</v>
          </cell>
          <cell r="R507" t="str">
            <v>jakesungjaekim@naver.com</v>
          </cell>
          <cell r="S507" t="str">
            <v>취업준비생</v>
          </cell>
          <cell r="T507" t="str">
            <v>대학원졸업</v>
          </cell>
          <cell r="U507" t="str">
            <v>공학계열</v>
          </cell>
          <cell r="V507" t="str">
            <v/>
          </cell>
        </row>
        <row r="508">
          <cell r="I508" t="str">
            <v>0003618</v>
          </cell>
          <cell r="J508" t="str">
            <v>sumin4371@gmail.com</v>
          </cell>
          <cell r="K508" t="str">
            <v>조수민</v>
          </cell>
          <cell r="L508" t="str">
            <v>19970403</v>
          </cell>
          <cell r="M508" t="str">
            <v>970403</v>
          </cell>
          <cell r="N508" t="str">
            <v>010-3902-6097</v>
          </cell>
          <cell r="O508" t="str">
            <v>광진구</v>
          </cell>
          <cell r="P508" t="str">
            <v>자양중학교</v>
          </cell>
          <cell r="Q508" t="str">
            <v>경기도 하남시 아리수로 499 (망월동, 미사강변도시5단지) 501동~511동 502-702</v>
          </cell>
          <cell r="R508" t="str">
            <v>sumin4371@gmail.com</v>
          </cell>
          <cell r="S508" t="str">
            <v>학생</v>
          </cell>
          <cell r="T508" t="str">
            <v>대학교4학년</v>
          </cell>
          <cell r="U508" t="str">
            <v>경상계열</v>
          </cell>
          <cell r="V508" t="str">
            <v>가톨릭대학교</v>
          </cell>
        </row>
        <row r="509">
          <cell r="I509" t="str">
            <v>0002296</v>
          </cell>
          <cell r="J509" t="str">
            <v>gdx211@naver.com</v>
          </cell>
          <cell r="K509" t="str">
            <v>고동현</v>
          </cell>
          <cell r="L509" t="str">
            <v>19950211</v>
          </cell>
          <cell r="M509" t="str">
            <v>950211</v>
          </cell>
          <cell r="N509" t="str">
            <v>010-4641-5737</v>
          </cell>
          <cell r="O509" t="str">
            <v>강서</v>
          </cell>
          <cell r="P509" t="str">
            <v>대림중학교</v>
          </cell>
          <cell r="Q509" t="str">
            <v>인천광역시 중구 샛골로9번길 54 (도원동, 세영하이빌) 503</v>
          </cell>
          <cell r="R509" t="str">
            <v>gdx211@naver.com</v>
          </cell>
          <cell r="S509" t="str">
            <v>기타</v>
          </cell>
          <cell r="T509" t="str">
            <v>고등학교졸업</v>
          </cell>
          <cell r="U509" t="str">
            <v>기타</v>
          </cell>
          <cell r="V509" t="str">
            <v/>
          </cell>
        </row>
        <row r="510">
          <cell r="I510" t="str">
            <v>0002530</v>
          </cell>
          <cell r="J510" t="str">
            <v>buccaneer_@naver.com</v>
          </cell>
          <cell r="K510" t="str">
            <v>한아람</v>
          </cell>
          <cell r="L510" t="str">
            <v>19921216</v>
          </cell>
          <cell r="M510" t="str">
            <v>921216</v>
          </cell>
          <cell r="N510" t="str">
            <v>010-7351-9212</v>
          </cell>
          <cell r="O510" t="str">
            <v>강서</v>
          </cell>
          <cell r="P510" t="str">
            <v>대림중학교</v>
          </cell>
          <cell r="Q510" t="str">
            <v>전라북도 전주시 완산구 안행5길 11 (삼천동1가, 금호청솔아파트) 104동 1006</v>
          </cell>
          <cell r="R510" t="str">
            <v>buccaneer_@naver.com</v>
          </cell>
          <cell r="S510" t="str">
            <v>직장인</v>
          </cell>
          <cell r="T510" t="str">
            <v>대학교졸업</v>
          </cell>
          <cell r="U510" t="str">
            <v>기타</v>
          </cell>
          <cell r="V510" t="str">
            <v>전주풍남중</v>
          </cell>
        </row>
        <row r="511">
          <cell r="I511" t="str">
            <v>0003882</v>
          </cell>
          <cell r="J511" t="str">
            <v>kkkk4992@naver.com</v>
          </cell>
          <cell r="K511" t="str">
            <v>김나연</v>
          </cell>
          <cell r="L511" t="str">
            <v>20020104</v>
          </cell>
          <cell r="M511" t="str">
            <v>020104</v>
          </cell>
          <cell r="N511" t="str">
            <v>010-3167-7054</v>
          </cell>
          <cell r="O511" t="str">
            <v>광진구</v>
          </cell>
          <cell r="P511" t="str">
            <v>자양중학교</v>
          </cell>
          <cell r="Q511" t="str">
            <v>경기도 화성시 동탄지성로 405 (기산동, 대우푸르지오아파트) 108동 806호</v>
          </cell>
          <cell r="R511" t="str">
            <v>kkkk4992@naver.com</v>
          </cell>
          <cell r="S511" t="str">
            <v>학생</v>
          </cell>
          <cell r="T511" t="str">
            <v>대학교1,2학년</v>
          </cell>
          <cell r="U511" t="str">
            <v>인문,사회계열</v>
          </cell>
          <cell r="V511" t="str">
            <v>선문대학교</v>
          </cell>
        </row>
        <row r="512">
          <cell r="I512" t="str">
            <v>0003480</v>
          </cell>
          <cell r="J512" t="str">
            <v>asky1080@naver.com</v>
          </cell>
          <cell r="K512" t="str">
            <v>이종석</v>
          </cell>
          <cell r="L512" t="str">
            <v>19910104</v>
          </cell>
          <cell r="M512" t="str">
            <v>910104</v>
          </cell>
          <cell r="N512" t="str">
            <v>010-9945-1659</v>
          </cell>
          <cell r="O512" t="str">
            <v>광진구</v>
          </cell>
          <cell r="P512" t="str">
            <v>자양중학교</v>
          </cell>
          <cell r="Q512" t="str">
            <v>서울특별시 성북구 종암로24가길 80 (종암동, 래미안라센트) 109동 502호</v>
          </cell>
          <cell r="R512" t="str">
            <v>asky1080@naver.com</v>
          </cell>
          <cell r="S512" t="str">
            <v>취업준비생</v>
          </cell>
          <cell r="T512" t="str">
            <v>대학교졸업</v>
          </cell>
          <cell r="U512" t="str">
            <v>인문,사회계열</v>
          </cell>
          <cell r="V512" t="str">
            <v/>
          </cell>
        </row>
        <row r="513">
          <cell r="I513" t="str">
            <v>0002972</v>
          </cell>
          <cell r="J513" t="str">
            <v>woomg0314@gmail.com</v>
          </cell>
          <cell r="K513" t="str">
            <v>우명규</v>
          </cell>
          <cell r="L513" t="str">
            <v>19960314</v>
          </cell>
          <cell r="M513" t="str">
            <v>960314</v>
          </cell>
          <cell r="N513" t="str">
            <v>010-5182-8027</v>
          </cell>
          <cell r="O513" t="str">
            <v>강서</v>
          </cell>
          <cell r="P513" t="str">
            <v>대림중학교</v>
          </cell>
          <cell r="Q513" t="str">
            <v>서울특별시 강서구 화곡로53길 55-7 (화곡동, 다울맨션) 201호</v>
          </cell>
          <cell r="R513" t="str">
            <v>wmg0302@naver.com</v>
          </cell>
          <cell r="S513" t="str">
            <v>학생</v>
          </cell>
          <cell r="T513" t="str">
            <v>고등학교졸업</v>
          </cell>
          <cell r="U513" t="str">
            <v>경상계열</v>
          </cell>
          <cell r="V513" t="str">
            <v>숭실대학교 전산원</v>
          </cell>
        </row>
        <row r="514">
          <cell r="I514" t="str">
            <v/>
          </cell>
          <cell r="J514" t="str">
            <v>genie3039@naver.com</v>
          </cell>
          <cell r="K514" t="str">
            <v>박진희</v>
          </cell>
          <cell r="L514" t="str">
            <v>19940204</v>
          </cell>
          <cell r="M514" t="str">
            <v>940204</v>
          </cell>
          <cell r="N514" t="str">
            <v>010-3074-3239</v>
          </cell>
          <cell r="O514" t="str">
            <v>광진구</v>
          </cell>
          <cell r="P514" t="str">
            <v>자양중학교</v>
          </cell>
          <cell r="Q514" t="str">
            <v>경기도 화성시 동탄광역환승로 63 (오산동, 동탄역반도유보라아이비파크7.0) 103동 2303호</v>
          </cell>
          <cell r="R514" t="str">
            <v>genie3039@naver.com</v>
          </cell>
          <cell r="S514" t="str">
            <v>취업준비생</v>
          </cell>
          <cell r="T514" t="str">
            <v>대학교4학년</v>
          </cell>
          <cell r="U514" t="str">
            <v>경상계열</v>
          </cell>
          <cell r="V514" t="str">
            <v/>
          </cell>
        </row>
        <row r="515">
          <cell r="I515" t="str">
            <v>0003750</v>
          </cell>
          <cell r="J515" t="str">
            <v>album1231@daum.net</v>
          </cell>
          <cell r="K515" t="str">
            <v>최왕열</v>
          </cell>
          <cell r="L515" t="str">
            <v>19851025</v>
          </cell>
          <cell r="M515" t="str">
            <v>851025</v>
          </cell>
          <cell r="N515" t="str">
            <v>010-6293-6175</v>
          </cell>
          <cell r="O515" t="str">
            <v>광진구</v>
          </cell>
          <cell r="P515" t="str">
            <v>자양중학교</v>
          </cell>
          <cell r="Q515" t="str">
            <v>서울특별시 도봉구 도봉로103길 39 (쌍문동, 현대티아모) 502</v>
          </cell>
          <cell r="R515" t="str">
            <v>album1231@daum.net</v>
          </cell>
          <cell r="S515" t="str">
            <v>자영업</v>
          </cell>
          <cell r="T515" t="str">
            <v>대학교4학년</v>
          </cell>
          <cell r="U515" t="str">
            <v>인문,사회계열</v>
          </cell>
          <cell r="V515" t="str">
            <v/>
          </cell>
        </row>
        <row r="516">
          <cell r="I516" t="str">
            <v>0002949</v>
          </cell>
          <cell r="J516" t="str">
            <v>yeadda@naver.com</v>
          </cell>
          <cell r="K516" t="str">
            <v>배지현</v>
          </cell>
          <cell r="L516" t="str">
            <v>19950712</v>
          </cell>
          <cell r="M516" t="str">
            <v>950712</v>
          </cell>
          <cell r="N516" t="str">
            <v>010-3242-4920</v>
          </cell>
          <cell r="O516" t="str">
            <v>강서</v>
          </cell>
          <cell r="P516" t="str">
            <v>대림중학교</v>
          </cell>
          <cell r="Q516" t="str">
            <v>서울특별시 서초구 방배로4길 10-7 (방배동, 그린빌라) 101호</v>
          </cell>
          <cell r="R516" t="str">
            <v>yeadda@naver.com</v>
          </cell>
          <cell r="S516" t="str">
            <v>취업준비생</v>
          </cell>
          <cell r="T516" t="str">
            <v>대학교4학년</v>
          </cell>
          <cell r="U516" t="str">
            <v>인문,사회계열</v>
          </cell>
          <cell r="V516" t="str">
            <v/>
          </cell>
        </row>
        <row r="517">
          <cell r="I517" t="str">
            <v>0003544</v>
          </cell>
          <cell r="J517" t="str">
            <v>lee95788@naver.com</v>
          </cell>
          <cell r="K517" t="str">
            <v>이승헌</v>
          </cell>
          <cell r="L517" t="str">
            <v>20000828</v>
          </cell>
          <cell r="M517" t="str">
            <v>000828</v>
          </cell>
          <cell r="N517" t="str">
            <v>010-6330-8193</v>
          </cell>
          <cell r="O517" t="str">
            <v>광진구</v>
          </cell>
          <cell r="P517" t="str">
            <v>자양중학교</v>
          </cell>
          <cell r="Q517" t="str">
            <v>경기도 의정부시 용현로 111 (민락동, 송산푸르지오아파트) 101동~107동 104동1004호</v>
          </cell>
          <cell r="R517" t="str">
            <v>lee95788@naver.com</v>
          </cell>
          <cell r="S517" t="str">
            <v>학생</v>
          </cell>
          <cell r="T517" t="str">
            <v>고등학교졸업</v>
          </cell>
          <cell r="U517" t="str">
            <v>인문,사회계열</v>
          </cell>
          <cell r="V517" t="str">
            <v/>
          </cell>
        </row>
        <row r="518">
          <cell r="I518" t="str">
            <v>0003546</v>
          </cell>
          <cell r="J518" t="str">
            <v>dldmswel@naver.com</v>
          </cell>
          <cell r="K518" t="str">
            <v>이은지</v>
          </cell>
          <cell r="L518" t="str">
            <v>19940513</v>
          </cell>
          <cell r="M518" t="str">
            <v>940513</v>
          </cell>
          <cell r="N518" t="str">
            <v>010-9142-7390</v>
          </cell>
          <cell r="O518" t="str">
            <v>광진구</v>
          </cell>
          <cell r="P518" t="str">
            <v>자양중학교</v>
          </cell>
          <cell r="Q518" t="str">
            <v>서울특별시 송파구 양재대로71길 28-9 (방이동, SH팰리스) 201호</v>
          </cell>
          <cell r="R518" t="str">
            <v>dldmswel@naver.com</v>
          </cell>
          <cell r="S518" t="str">
            <v>직장인</v>
          </cell>
          <cell r="T518" t="str">
            <v>고등학교졸업</v>
          </cell>
          <cell r="U518" t="str">
            <v>인문,사회계열</v>
          </cell>
          <cell r="V518" t="str">
            <v>이연제약</v>
          </cell>
        </row>
        <row r="519">
          <cell r="I519" t="str">
            <v>0003716</v>
          </cell>
          <cell r="J519" t="str">
            <v>joesohye@naver.com</v>
          </cell>
          <cell r="K519" t="str">
            <v>조소혜</v>
          </cell>
          <cell r="L519" t="str">
            <v>19911204</v>
          </cell>
          <cell r="M519" t="str">
            <v>911204</v>
          </cell>
          <cell r="N519" t="str">
            <v>010-3563-1204</v>
          </cell>
          <cell r="O519" t="str">
            <v>광진구</v>
          </cell>
          <cell r="P519" t="str">
            <v>자양중학교</v>
          </cell>
          <cell r="Q519" t="str">
            <v>경기도 성남시 분당구 양현로 192 (이매동, 이매촌삼성아파트) 1010동~1027동,상가동 1011-1602</v>
          </cell>
          <cell r="R519" t="str">
            <v>joesohye@naver.com</v>
          </cell>
          <cell r="S519" t="str">
            <v>직장인</v>
          </cell>
          <cell r="T519" t="str">
            <v>대학교졸업</v>
          </cell>
          <cell r="U519" t="str">
            <v>인문,사회계열</v>
          </cell>
          <cell r="V519" t="str">
            <v/>
          </cell>
        </row>
        <row r="520">
          <cell r="I520" t="str">
            <v>0003826</v>
          </cell>
          <cell r="J520" t="str">
            <v>beads_10@naver.com</v>
          </cell>
          <cell r="K520" t="str">
            <v>김채령</v>
          </cell>
          <cell r="L520" t="str">
            <v>19960113</v>
          </cell>
          <cell r="M520" t="str">
            <v>960113</v>
          </cell>
          <cell r="N520" t="str">
            <v>010-2762-3139</v>
          </cell>
          <cell r="O520" t="str">
            <v>광진구</v>
          </cell>
          <cell r="P520" t="str">
            <v>자양중학교</v>
          </cell>
          <cell r="Q520" t="str">
            <v>서울특별시 서대문구 연희로22길 34-6 (연희동, 정윤빌리지) 301호</v>
          </cell>
          <cell r="R520" t="str">
            <v>beads_10@naver.com</v>
          </cell>
          <cell r="S520" t="str">
            <v>취업준비생</v>
          </cell>
          <cell r="T520" t="str">
            <v>대학교4학년</v>
          </cell>
          <cell r="U520" t="str">
            <v>인문,사회계열</v>
          </cell>
          <cell r="V520" t="str">
            <v/>
          </cell>
        </row>
        <row r="521">
          <cell r="I521" t="str">
            <v/>
          </cell>
          <cell r="J521" t="str">
            <v>ehowlsk1234@naver.com</v>
          </cell>
          <cell r="K521" t="str">
            <v>최지나</v>
          </cell>
          <cell r="L521" t="str">
            <v>19960127</v>
          </cell>
          <cell r="M521" t="str">
            <v>960127</v>
          </cell>
          <cell r="N521" t="str">
            <v>010-7679-5672</v>
          </cell>
          <cell r="O521" t="str">
            <v>광진구</v>
          </cell>
          <cell r="P521" t="str">
            <v>자양중학교</v>
          </cell>
          <cell r="Q521" t="str">
            <v>서울특별시 성북구 북악산로 857 (돈암동) 301호</v>
          </cell>
          <cell r="R521" t="str">
            <v>ehowlsk1234@naver.com</v>
          </cell>
          <cell r="S521" t="str">
            <v>학생</v>
          </cell>
          <cell r="T521" t="str">
            <v>대학교4학년</v>
          </cell>
          <cell r="U521" t="str">
            <v>경상계열</v>
          </cell>
          <cell r="V521" t="str">
            <v>숙명여자대학교</v>
          </cell>
        </row>
        <row r="522">
          <cell r="I522" t="str">
            <v>0003653</v>
          </cell>
          <cell r="J522" t="str">
            <v>pkt1994920@naver.com</v>
          </cell>
          <cell r="K522" t="str">
            <v>박기태</v>
          </cell>
          <cell r="L522" t="str">
            <v>19940920</v>
          </cell>
          <cell r="M522" t="str">
            <v>940920</v>
          </cell>
          <cell r="N522" t="str">
            <v>010-2536-1331</v>
          </cell>
          <cell r="O522" t="str">
            <v>광진구</v>
          </cell>
          <cell r="P522" t="str">
            <v>자양중학교</v>
          </cell>
          <cell r="Q522" t="str">
            <v>서울특별시 강동구 고덕로 131 (암사동, 강동롯데캐슬퍼스트아파트) 101동~140동 109동 1502호</v>
          </cell>
          <cell r="R522" t="str">
            <v>pkt1994920@naver.com</v>
          </cell>
          <cell r="S522" t="str">
            <v>취업준비생</v>
          </cell>
          <cell r="T522" t="str">
            <v>대학교졸업</v>
          </cell>
          <cell r="U522" t="str">
            <v>경상계열</v>
          </cell>
          <cell r="V522" t="str">
            <v/>
          </cell>
        </row>
        <row r="523">
          <cell r="I523" t="str">
            <v>0003897</v>
          </cell>
          <cell r="J523" t="str">
            <v>anzmomo@naver.com</v>
          </cell>
          <cell r="K523" t="str">
            <v>김혜승</v>
          </cell>
          <cell r="L523" t="str">
            <v>19930630</v>
          </cell>
          <cell r="M523" t="str">
            <v>930630</v>
          </cell>
          <cell r="N523" t="str">
            <v>010-5510-9339</v>
          </cell>
          <cell r="O523" t="str">
            <v>광진구</v>
          </cell>
          <cell r="P523" t="str">
            <v>자양중학교</v>
          </cell>
          <cell r="Q523" t="str">
            <v>서울특별시 중랑구 면목로92라길 15-2 (상봉동, 대성쉐르빌) C동 504호</v>
          </cell>
          <cell r="R523" t="str">
            <v>anzmomo@naver.com</v>
          </cell>
          <cell r="S523" t="str">
            <v>직장인</v>
          </cell>
          <cell r="T523" t="str">
            <v>대학교졸업</v>
          </cell>
          <cell r="U523" t="str">
            <v>경상계열</v>
          </cell>
          <cell r="V523" t="str">
            <v/>
          </cell>
        </row>
        <row r="524">
          <cell r="I524" t="str">
            <v/>
          </cell>
          <cell r="J524" t="str">
            <v>solomonseal@naver.com</v>
          </cell>
          <cell r="K524" t="str">
            <v>권성준</v>
          </cell>
          <cell r="L524" t="str">
            <v>19960826</v>
          </cell>
          <cell r="M524" t="str">
            <v>960826</v>
          </cell>
          <cell r="N524" t="str">
            <v>010-2618-0836</v>
          </cell>
          <cell r="O524" t="str">
            <v>강서</v>
          </cell>
          <cell r="P524" t="str">
            <v>대림중학교</v>
          </cell>
          <cell r="Q524" t="str">
            <v>경기도 시흥시 정왕대로117번길 31 (정왕동, 주공3단지아파트) 313동 803호</v>
          </cell>
          <cell r="R524" t="str">
            <v>solomonseal@naver.com</v>
          </cell>
          <cell r="S524" t="str">
            <v>직장인</v>
          </cell>
          <cell r="T524" t="str">
            <v>대학교졸업</v>
          </cell>
          <cell r="U524" t="str">
            <v>경상계열</v>
          </cell>
          <cell r="V524" t="str">
            <v/>
          </cell>
        </row>
        <row r="525">
          <cell r="I525" t="str">
            <v/>
          </cell>
          <cell r="J525" t="str">
            <v>shuhola@naver.com</v>
          </cell>
          <cell r="K525" t="str">
            <v>김태은</v>
          </cell>
          <cell r="L525" t="str">
            <v>19940510</v>
          </cell>
          <cell r="M525" t="str">
            <v>940510</v>
          </cell>
          <cell r="N525" t="str">
            <v>010-6634-0166</v>
          </cell>
          <cell r="O525" t="str">
            <v>광진구</v>
          </cell>
          <cell r="P525" t="str">
            <v>자양중학교</v>
          </cell>
          <cell r="Q525" t="str">
            <v>경기도 화성시 동탄중앙로 213 (반송동, 동탄시범한빛마을금호어울림아파트) 241동~245동 243</v>
          </cell>
          <cell r="R525" t="str">
            <v>shuhola@naver.com</v>
          </cell>
          <cell r="S525" t="str">
            <v>학생</v>
          </cell>
          <cell r="T525" t="str">
            <v>대학교4학년</v>
          </cell>
          <cell r="U525" t="str">
            <v>경상계열</v>
          </cell>
          <cell r="V525" t="str">
            <v>충남대학교</v>
          </cell>
        </row>
        <row r="526">
          <cell r="I526" t="str">
            <v>0002492</v>
          </cell>
          <cell r="J526" t="str">
            <v>kh7611@naver.com</v>
          </cell>
          <cell r="K526" t="str">
            <v>김기현</v>
          </cell>
          <cell r="L526" t="str">
            <v>19750617</v>
          </cell>
          <cell r="M526" t="str">
            <v>750617</v>
          </cell>
          <cell r="N526" t="str">
            <v>010-4728-0738</v>
          </cell>
          <cell r="O526" t="str">
            <v>강서</v>
          </cell>
          <cell r="P526" t="str">
            <v>대림중학교</v>
          </cell>
          <cell r="Q526" t="str">
            <v xml:space="preserve">대구광역시 수성구 지산로 32 (지산동, 지산우방타운) 101동~103동,105동~106동 103동301호 </v>
          </cell>
          <cell r="R526" t="str">
            <v>kh7611@naver.com</v>
          </cell>
          <cell r="S526" t="str">
            <v>직장인</v>
          </cell>
          <cell r="T526" t="str">
            <v>고등학교졸업</v>
          </cell>
          <cell r="U526" t="str">
            <v>인문,사회계열</v>
          </cell>
          <cell r="V526" t="str">
            <v/>
          </cell>
        </row>
        <row r="527">
          <cell r="I527" t="str">
            <v>0003781</v>
          </cell>
          <cell r="J527" t="str">
            <v>hobby333ejrwlf@gmail.com</v>
          </cell>
          <cell r="K527" t="str">
            <v>이승주</v>
          </cell>
          <cell r="L527" t="str">
            <v>19971215</v>
          </cell>
          <cell r="M527" t="str">
            <v>971215</v>
          </cell>
          <cell r="N527" t="str">
            <v>010-9439-9601</v>
          </cell>
          <cell r="O527" t="str">
            <v>광진구</v>
          </cell>
          <cell r="P527" t="str">
            <v>자양중학교</v>
          </cell>
          <cell r="Q527" t="str">
            <v>전라북도 전주시 완산구 평화7길 40 (평화동2가, 송정써미트) 107동 1601호</v>
          </cell>
          <cell r="R527" t="str">
            <v>hobby333ejrwlf@gmail.com</v>
          </cell>
          <cell r="S527" t="str">
            <v>학생</v>
          </cell>
          <cell r="T527" t="str">
            <v>대학교4학년</v>
          </cell>
          <cell r="U527" t="str">
            <v>기타</v>
          </cell>
          <cell r="V527" t="str">
            <v>전주교육대학교</v>
          </cell>
        </row>
        <row r="528">
          <cell r="I528" t="str">
            <v>0002824</v>
          </cell>
          <cell r="J528" t="str">
            <v>whywhy03@gmail.com</v>
          </cell>
          <cell r="K528" t="str">
            <v>권민재</v>
          </cell>
          <cell r="L528" t="str">
            <v>19940523</v>
          </cell>
          <cell r="M528" t="str">
            <v>940523</v>
          </cell>
          <cell r="N528" t="str">
            <v>010-7670-5757</v>
          </cell>
          <cell r="O528" t="str">
            <v>강서</v>
          </cell>
          <cell r="P528" t="str">
            <v>대림중학교</v>
          </cell>
          <cell r="Q528" t="str">
            <v>경기도 수원시 영통구 대학3로4번길 12 (이의동) 이스턴타워 901호</v>
          </cell>
          <cell r="R528" t="str">
            <v>whywhy03@gmail.com</v>
          </cell>
          <cell r="S528" t="str">
            <v>취업준비생</v>
          </cell>
          <cell r="T528" t="str">
            <v>대학교4학년</v>
          </cell>
          <cell r="U528" t="str">
            <v>경상계열</v>
          </cell>
          <cell r="V528" t="str">
            <v/>
          </cell>
        </row>
        <row r="529">
          <cell r="I529" t="str">
            <v>0003077</v>
          </cell>
          <cell r="J529" t="str">
            <v>ee__94@naver.com</v>
          </cell>
          <cell r="K529" t="str">
            <v>김도이</v>
          </cell>
          <cell r="L529" t="str">
            <v>19940514</v>
          </cell>
          <cell r="M529" t="str">
            <v>940514</v>
          </cell>
          <cell r="N529" t="str">
            <v>010-2207-0074</v>
          </cell>
          <cell r="O529" t="str">
            <v>광진구</v>
          </cell>
          <cell r="P529" t="str">
            <v>자양중학교</v>
          </cell>
          <cell r="Q529" t="str">
            <v>서울특별시 노원구 동일로196길 6 (공릉동, 한영미란채) 102-302</v>
          </cell>
          <cell r="R529" t="str">
            <v>ee__94@naver.com</v>
          </cell>
          <cell r="S529" t="str">
            <v>학생</v>
          </cell>
          <cell r="T529" t="str">
            <v>대학교4학년</v>
          </cell>
          <cell r="U529" t="str">
            <v>인문,사회계열</v>
          </cell>
          <cell r="V529" t="str">
            <v>인하대학교</v>
          </cell>
        </row>
        <row r="530">
          <cell r="I530" t="str">
            <v/>
          </cell>
          <cell r="J530" t="str">
            <v>wonjeong0518@naver.com</v>
          </cell>
          <cell r="K530" t="str">
            <v>장원정</v>
          </cell>
          <cell r="L530" t="str">
            <v>20000518</v>
          </cell>
          <cell r="M530" t="str">
            <v>000518</v>
          </cell>
          <cell r="N530" t="str">
            <v>010-9415-9472</v>
          </cell>
          <cell r="O530" t="str">
            <v>강서</v>
          </cell>
          <cell r="P530" t="str">
            <v>대림중학교</v>
          </cell>
          <cell r="Q530" t="str">
            <v>경기도 평택시 비전2로 317 (죽백동, 평택소사벌반도유보라아이비파크2단지) 201동~208동 205동 1704호</v>
          </cell>
          <cell r="R530" t="str">
            <v>wonjeong0518@naver.com</v>
          </cell>
          <cell r="S530" t="str">
            <v>학생</v>
          </cell>
          <cell r="T530" t="str">
            <v>대학교1,2학년</v>
          </cell>
          <cell r="U530" t="str">
            <v>인문,사회계열</v>
          </cell>
          <cell r="V530" t="str">
            <v>수원과학대학교</v>
          </cell>
        </row>
        <row r="531">
          <cell r="I531" t="str">
            <v>0003902</v>
          </cell>
          <cell r="J531" t="str">
            <v>rini28@naver.com</v>
          </cell>
          <cell r="K531" t="str">
            <v>정혜린</v>
          </cell>
          <cell r="L531" t="str">
            <v>19940412</v>
          </cell>
          <cell r="M531" t="str">
            <v>940412</v>
          </cell>
          <cell r="N531" t="str">
            <v>010-8968-6294</v>
          </cell>
          <cell r="O531" t="str">
            <v>광진구</v>
          </cell>
          <cell r="P531" t="str">
            <v>자양중학교</v>
          </cell>
          <cell r="Q531" t="str">
            <v>서울특별시 강남구 언주로167길 9 (신사동, 압구정케이씨씨아파트) 101-1402</v>
          </cell>
          <cell r="R531" t="str">
            <v>rini28@naver.com</v>
          </cell>
          <cell r="S531" t="str">
            <v>취업준비생</v>
          </cell>
          <cell r="T531" t="str">
            <v>대학교졸업</v>
          </cell>
          <cell r="U531" t="str">
            <v>인문,사회계열</v>
          </cell>
          <cell r="V531" t="str">
            <v/>
          </cell>
        </row>
        <row r="532">
          <cell r="I532" t="str">
            <v>0003875</v>
          </cell>
          <cell r="J532" t="str">
            <v>xylitol0425@naver.com</v>
          </cell>
          <cell r="K532" t="str">
            <v>윤진석</v>
          </cell>
          <cell r="L532" t="str">
            <v>19740108</v>
          </cell>
          <cell r="M532" t="str">
            <v>740108</v>
          </cell>
          <cell r="N532" t="str">
            <v>010-3544-4425</v>
          </cell>
          <cell r="O532" t="str">
            <v>광진구</v>
          </cell>
          <cell r="P532" t="str">
            <v>자양중학교</v>
          </cell>
          <cell r="Q532" t="str">
            <v>경기도 광주시 회안대로 637-36 (탄벌동, 경남아너스빌2단지) 204동 802호</v>
          </cell>
          <cell r="R532" t="str">
            <v>xylitol0425@naver.com</v>
          </cell>
          <cell r="S532" t="str">
            <v>직장인</v>
          </cell>
          <cell r="T532" t="str">
            <v>대학교1,2학년</v>
          </cell>
          <cell r="U532" t="str">
            <v>경상계열</v>
          </cell>
          <cell r="V532" t="str">
            <v>(주) 제일타카</v>
          </cell>
        </row>
        <row r="533">
          <cell r="I533" t="str">
            <v>0002743</v>
          </cell>
          <cell r="J533" t="str">
            <v>wookyeong1996@gmail.com</v>
          </cell>
          <cell r="K533" t="str">
            <v>조우경</v>
          </cell>
          <cell r="L533" t="str">
            <v>19960429</v>
          </cell>
          <cell r="M533" t="str">
            <v>960429</v>
          </cell>
          <cell r="N533" t="str">
            <v>010-9868-2848</v>
          </cell>
          <cell r="O533" t="str">
            <v>강서</v>
          </cell>
          <cell r="P533" t="str">
            <v>대림중학교</v>
          </cell>
          <cell r="Q533" t="str">
            <v>경기도 광명시 광덕산로 26 (하안동, 두산트레지움아파트) 108동 2704호</v>
          </cell>
          <cell r="R533" t="str">
            <v>wookyeong1996@gmail.com</v>
          </cell>
          <cell r="S533" t="str">
            <v>기타</v>
          </cell>
          <cell r="T533" t="str">
            <v>고등학교졸업</v>
          </cell>
          <cell r="U533" t="str">
            <v>기타</v>
          </cell>
          <cell r="V533" t="str">
            <v/>
          </cell>
        </row>
        <row r="534">
          <cell r="I534" t="str">
            <v>0002375</v>
          </cell>
          <cell r="J534" t="str">
            <v>wkdgus2672@naver.com</v>
          </cell>
          <cell r="K534" t="str">
            <v>이장현</v>
          </cell>
          <cell r="L534" t="str">
            <v>19970324</v>
          </cell>
          <cell r="M534" t="str">
            <v>970324</v>
          </cell>
          <cell r="N534" t="str">
            <v>010-2303-2130</v>
          </cell>
          <cell r="O534" t="str">
            <v>강서</v>
          </cell>
          <cell r="P534" t="str">
            <v>대림중학교</v>
          </cell>
          <cell r="Q534" t="str">
            <v>경기도 수원시 영통구 봉영로 1617 (영통동, 훼미리타워) 605호</v>
          </cell>
          <cell r="R534" t="str">
            <v>wkdgus2672@naver.com</v>
          </cell>
          <cell r="S534" t="str">
            <v>학생</v>
          </cell>
          <cell r="T534" t="str">
            <v>대학교4학년</v>
          </cell>
          <cell r="U534" t="str">
            <v>자연계열</v>
          </cell>
          <cell r="V534" t="str">
            <v>경희대학교</v>
          </cell>
        </row>
        <row r="535">
          <cell r="I535" t="str">
            <v/>
          </cell>
          <cell r="J535" t="str">
            <v>bjh9715@daum.net</v>
          </cell>
          <cell r="K535" t="str">
            <v>백종환</v>
          </cell>
          <cell r="L535" t="str">
            <v>19970715</v>
          </cell>
          <cell r="M535" t="str">
            <v>970715</v>
          </cell>
          <cell r="N535" t="str">
            <v>010-6554-3531</v>
          </cell>
          <cell r="O535" t="str">
            <v>광진구</v>
          </cell>
          <cell r="P535" t="str">
            <v>자양중학교</v>
          </cell>
          <cell r="Q535" t="str">
            <v>경기도 성남시 분당구 판교원로 207 (판교동, 판교원마을5단지아파트) 501동 1403호</v>
          </cell>
          <cell r="R535" t="str">
            <v>bjh9715@daum.net</v>
          </cell>
          <cell r="S535" t="str">
            <v>학생</v>
          </cell>
          <cell r="T535" t="str">
            <v>대학교1,2학년</v>
          </cell>
          <cell r="U535" t="str">
            <v>공학계열</v>
          </cell>
          <cell r="V535" t="str">
            <v>한양대학교</v>
          </cell>
        </row>
        <row r="536">
          <cell r="I536" t="str">
            <v>0003336</v>
          </cell>
          <cell r="J536" t="str">
            <v>rnanswn1112@naver.com</v>
          </cell>
          <cell r="K536" t="str">
            <v>구문주</v>
          </cell>
          <cell r="L536" t="str">
            <v>19991112</v>
          </cell>
          <cell r="M536" t="str">
            <v>991112</v>
          </cell>
          <cell r="N536" t="str">
            <v>010-9102-2078</v>
          </cell>
          <cell r="O536" t="str">
            <v>광진구</v>
          </cell>
          <cell r="P536" t="str">
            <v>자양중학교</v>
          </cell>
          <cell r="Q536" t="str">
            <v>대구광역시 북구 동변로 55 (동변동, 대구동서변그린빌) 814동 1105호</v>
          </cell>
          <cell r="R536" t="str">
            <v>rnanswn1112@naver.com</v>
          </cell>
          <cell r="S536" t="str">
            <v>학생</v>
          </cell>
          <cell r="T536" t="str">
            <v>대학교1,2학년</v>
          </cell>
          <cell r="U536" t="str">
            <v>자연계열</v>
          </cell>
          <cell r="V536" t="str">
            <v>대구가톨릭대학교</v>
          </cell>
        </row>
        <row r="537">
          <cell r="I537" t="str">
            <v>0003452</v>
          </cell>
          <cell r="J537" t="str">
            <v>rlajy7412@naver.com</v>
          </cell>
          <cell r="K537" t="str">
            <v>김재영</v>
          </cell>
          <cell r="L537" t="str">
            <v>19951115</v>
          </cell>
          <cell r="M537" t="str">
            <v>951115</v>
          </cell>
          <cell r="N537" t="str">
            <v>010-4158-7596</v>
          </cell>
          <cell r="O537" t="str">
            <v>광진구</v>
          </cell>
          <cell r="P537" t="str">
            <v>자양중학교</v>
          </cell>
          <cell r="Q537" t="str">
            <v>경기도 광주시 텃골길 63-5 (중대동, 전원그린빌) 102동 102동 102호</v>
          </cell>
          <cell r="R537" t="str">
            <v>rlajy7412@naver.com</v>
          </cell>
          <cell r="S537" t="str">
            <v>취업준비생</v>
          </cell>
          <cell r="T537" t="str">
            <v>대학교졸업</v>
          </cell>
          <cell r="U537" t="str">
            <v>공학계열</v>
          </cell>
          <cell r="V537" t="str">
            <v/>
          </cell>
        </row>
        <row r="538">
          <cell r="I538" t="str">
            <v>0002466</v>
          </cell>
          <cell r="J538" t="str">
            <v>dbstjd0101@naver.com</v>
          </cell>
          <cell r="K538" t="str">
            <v>조윤성</v>
          </cell>
          <cell r="L538" t="str">
            <v>19980911</v>
          </cell>
          <cell r="M538" t="str">
            <v>980911</v>
          </cell>
          <cell r="N538" t="str">
            <v>010-5411-6958</v>
          </cell>
          <cell r="O538" t="str">
            <v>강서</v>
          </cell>
          <cell r="P538" t="str">
            <v>대림중학교</v>
          </cell>
          <cell r="Q538" t="str">
            <v>경기도 안양시 동안구 관악대로 121 (비산동, 삼성래미안아파트) 101동~117동 134-2301</v>
          </cell>
          <cell r="R538" t="str">
            <v>dbstjd0101@naver.com</v>
          </cell>
          <cell r="S538" t="str">
            <v>학생</v>
          </cell>
          <cell r="T538" t="str">
            <v>대학교1,2학년</v>
          </cell>
          <cell r="U538" t="str">
            <v>공학계열</v>
          </cell>
          <cell r="V538" t="str">
            <v>공주대학교</v>
          </cell>
        </row>
        <row r="539">
          <cell r="I539" t="str">
            <v>0002084</v>
          </cell>
          <cell r="J539" t="str">
            <v>go974@naver.com</v>
          </cell>
          <cell r="K539" t="str">
            <v>고승연</v>
          </cell>
          <cell r="L539" t="str">
            <v>19970426</v>
          </cell>
          <cell r="M539" t="str">
            <v>970426</v>
          </cell>
          <cell r="N539" t="str">
            <v>010-3397-8141</v>
          </cell>
          <cell r="O539" t="str">
            <v>강서</v>
          </cell>
          <cell r="P539" t="str">
            <v>대림중학교</v>
          </cell>
          <cell r="Q539" t="str">
            <v>경기도 고양시 일산서구 탄현로 136 (탄현동, 일산에듀포레푸르지오) 113동 1303호</v>
          </cell>
          <cell r="R539" t="str">
            <v>go974@naver.com</v>
          </cell>
          <cell r="S539" t="str">
            <v>학생</v>
          </cell>
          <cell r="T539" t="str">
            <v>대학교1,2학년</v>
          </cell>
          <cell r="U539" t="str">
            <v>인문,사회계열</v>
          </cell>
          <cell r="V539" t="str">
            <v/>
          </cell>
        </row>
        <row r="540">
          <cell r="I540" t="str">
            <v>0002746</v>
          </cell>
          <cell r="J540" t="str">
            <v>tftb1885@naver.com</v>
          </cell>
          <cell r="K540" t="str">
            <v>김현주</v>
          </cell>
          <cell r="L540" t="str">
            <v>19961110</v>
          </cell>
          <cell r="M540" t="str">
            <v>961110</v>
          </cell>
          <cell r="N540" t="str">
            <v>010-5359-2589</v>
          </cell>
          <cell r="O540" t="str">
            <v>강서</v>
          </cell>
          <cell r="P540" t="str">
            <v>대림중학교</v>
          </cell>
          <cell r="Q540" t="str">
            <v>경기도 광명시 하안로 364 (하안동, 하안9단지고층주공아파트) 901동~915동 914동 1105호</v>
          </cell>
          <cell r="R540" t="str">
            <v>tftb1885@naver.com</v>
          </cell>
          <cell r="S540" t="str">
            <v>학생</v>
          </cell>
          <cell r="T540" t="str">
            <v>대학교4학년</v>
          </cell>
          <cell r="U540" t="str">
            <v>자연계열</v>
          </cell>
          <cell r="V540" t="str">
            <v>한국외국어대학교</v>
          </cell>
        </row>
        <row r="541">
          <cell r="I541" t="str">
            <v>0003359</v>
          </cell>
          <cell r="J541" t="str">
            <v>kgb4989@naver.com</v>
          </cell>
          <cell r="K541" t="str">
            <v>김지원</v>
          </cell>
          <cell r="L541" t="str">
            <v>20030324</v>
          </cell>
          <cell r="M541" t="str">
            <v>030324</v>
          </cell>
          <cell r="N541" t="str">
            <v>010-5315-0324</v>
          </cell>
          <cell r="O541" t="str">
            <v>광진구</v>
          </cell>
          <cell r="P541" t="str">
            <v>자양중학교</v>
          </cell>
          <cell r="Q541" t="str">
            <v>경기도 오산시 문시로 183-19 (외삼미동, 서동탄역더샵파크시티) 115동 1604호</v>
          </cell>
          <cell r="R541" t="str">
            <v>kgb4989@naver.com</v>
          </cell>
          <cell r="S541" t="str">
            <v>학생</v>
          </cell>
          <cell r="T541" t="str">
            <v>고등학교재학</v>
          </cell>
          <cell r="U541" t="str">
            <v>인문,사회계열</v>
          </cell>
          <cell r="V541" t="str">
            <v>동탄국제고등학교</v>
          </cell>
        </row>
        <row r="542">
          <cell r="I542" t="str">
            <v>0003907</v>
          </cell>
          <cell r="J542" t="str">
            <v>movegun1@naver.com</v>
          </cell>
          <cell r="K542" t="str">
            <v>이동건</v>
          </cell>
          <cell r="L542" t="str">
            <v>20020916</v>
          </cell>
          <cell r="M542" t="str">
            <v>020916</v>
          </cell>
          <cell r="N542" t="str">
            <v>010-2658-9412</v>
          </cell>
          <cell r="O542" t="str">
            <v>광진구</v>
          </cell>
          <cell r="P542" t="str">
            <v>자양중학교</v>
          </cell>
          <cell r="Q542" t="str">
            <v>서울특별시 광진구 자양로44길 108 (구의동) 401호</v>
          </cell>
          <cell r="R542" t="str">
            <v>movegun1@naver.com</v>
          </cell>
          <cell r="S542" t="str">
            <v>취업준비생</v>
          </cell>
          <cell r="T542" t="str">
            <v>고등학교졸업</v>
          </cell>
          <cell r="U542" t="str">
            <v>공학계열</v>
          </cell>
          <cell r="V542" t="str">
            <v/>
          </cell>
        </row>
        <row r="543">
          <cell r="I543" t="str">
            <v/>
          </cell>
          <cell r="J543" t="str">
            <v>jimday@naver.com</v>
          </cell>
          <cell r="K543" t="str">
            <v>김선준</v>
          </cell>
          <cell r="L543" t="str">
            <v>19940629</v>
          </cell>
          <cell r="M543" t="str">
            <v>940629</v>
          </cell>
          <cell r="N543" t="str">
            <v>010-7741-0542</v>
          </cell>
          <cell r="O543" t="str">
            <v>강서</v>
          </cell>
          <cell r="P543" t="str">
            <v>대림중학교</v>
          </cell>
          <cell r="Q543" t="str">
            <v>경기도 양주시 덕정14길 19 (덕정동, JS홈타운) A동~B동 B동 501</v>
          </cell>
          <cell r="R543" t="str">
            <v>Jimday@Naver.com</v>
          </cell>
          <cell r="S543" t="str">
            <v>직장인</v>
          </cell>
          <cell r="T543" t="str">
            <v>고등학교졸업</v>
          </cell>
          <cell r="U543" t="str">
            <v>기타</v>
          </cell>
          <cell r="V543" t="str">
            <v/>
          </cell>
        </row>
        <row r="544">
          <cell r="I544" t="str">
            <v>0002297</v>
          </cell>
          <cell r="J544" t="str">
            <v>jmo9621@hanmail.net</v>
          </cell>
          <cell r="K544" t="str">
            <v>정미옥</v>
          </cell>
          <cell r="L544" t="str">
            <v>19700207</v>
          </cell>
          <cell r="M544" t="str">
            <v>700207</v>
          </cell>
          <cell r="N544" t="str">
            <v>010-8382-0911</v>
          </cell>
          <cell r="O544" t="str">
            <v>강서</v>
          </cell>
          <cell r="P544" t="str">
            <v>대림중학교</v>
          </cell>
          <cell r="Q544" t="str">
            <v>경기도 김포시 김포한강11로 107 (운양동, 한강롯데캐슬22단지) 2201동~2232동 2201동 803호</v>
          </cell>
          <cell r="R544" t="str">
            <v>jmo9621@hanmail.net</v>
          </cell>
          <cell r="S544" t="str">
            <v>직장인</v>
          </cell>
          <cell r="T544" t="str">
            <v>기타</v>
          </cell>
          <cell r="U544" t="str">
            <v>기타</v>
          </cell>
          <cell r="V544" t="str">
            <v/>
          </cell>
        </row>
        <row r="545">
          <cell r="I545" t="str">
            <v>0002840</v>
          </cell>
          <cell r="J545" t="str">
            <v>clf1109@naver.com</v>
          </cell>
          <cell r="K545" t="str">
            <v>한소혜</v>
          </cell>
          <cell r="L545" t="str">
            <v>19910911</v>
          </cell>
          <cell r="M545" t="str">
            <v>910911</v>
          </cell>
          <cell r="N545" t="str">
            <v>010-7205-5211</v>
          </cell>
          <cell r="O545" t="str">
            <v>강서</v>
          </cell>
          <cell r="P545" t="str">
            <v>대림중학교</v>
          </cell>
          <cell r="Q545" t="str">
            <v>경기도 수원시 영통구 신원로 259-6 (매탄동) 403호</v>
          </cell>
          <cell r="R545" t="str">
            <v>clf1109@naver.com</v>
          </cell>
          <cell r="S545" t="str">
            <v>취업준비생</v>
          </cell>
          <cell r="T545" t="str">
            <v>고등학교졸업</v>
          </cell>
          <cell r="U545" t="str">
            <v>경상계열</v>
          </cell>
          <cell r="V545" t="str">
            <v/>
          </cell>
        </row>
        <row r="546">
          <cell r="I546" t="str">
            <v>0003726</v>
          </cell>
          <cell r="J546" t="str">
            <v>parknnn@hanmail.net</v>
          </cell>
          <cell r="K546" t="str">
            <v>박용주</v>
          </cell>
          <cell r="L546" t="str">
            <v>19900513</v>
          </cell>
          <cell r="M546" t="str">
            <v>900513</v>
          </cell>
          <cell r="N546" t="str">
            <v>010-3629-4751</v>
          </cell>
          <cell r="O546" t="str">
            <v>광진구</v>
          </cell>
          <cell r="P546" t="str">
            <v>자양중학교</v>
          </cell>
          <cell r="Q546" t="str">
            <v>서울특별시 서대문구 통일로 395 (홍제동, 홍제센트럴IPARK) 홍제센트럴아이파크 111동 1305호</v>
          </cell>
          <cell r="R546" t="str">
            <v>parknnn@hanmail.net</v>
          </cell>
          <cell r="S546" t="str">
            <v>취업준비생</v>
          </cell>
          <cell r="T546" t="str">
            <v>대학교4학년</v>
          </cell>
          <cell r="U546" t="str">
            <v>인문,사회계열</v>
          </cell>
          <cell r="V546" t="str">
            <v/>
          </cell>
        </row>
        <row r="547">
          <cell r="I547" t="str">
            <v>0003324</v>
          </cell>
          <cell r="J547" t="str">
            <v>kiroonsya@gmail.com</v>
          </cell>
          <cell r="K547" t="str">
            <v>고현수</v>
          </cell>
          <cell r="L547" t="str">
            <v>19861023</v>
          </cell>
          <cell r="M547" t="str">
            <v>861023</v>
          </cell>
          <cell r="N547" t="str">
            <v>010-4381-4334</v>
          </cell>
          <cell r="O547" t="str">
            <v>광진구</v>
          </cell>
          <cell r="P547" t="str">
            <v>자양중학교</v>
          </cell>
          <cell r="Q547" t="str">
            <v>경기도 용인시 처인구 포곡읍 포곡로61번길 42-14 (둔전리) 502호</v>
          </cell>
          <cell r="R547" t="str">
            <v>Kiroonsya@Gmail.com</v>
          </cell>
          <cell r="S547" t="str">
            <v>직장인</v>
          </cell>
          <cell r="T547" t="str">
            <v>고등학교졸업</v>
          </cell>
          <cell r="U547" t="str">
            <v>인문,사회계열</v>
          </cell>
          <cell r="V547" t="str">
            <v>양재고등학교</v>
          </cell>
        </row>
        <row r="548">
          <cell r="I548" t="str">
            <v>0003418</v>
          </cell>
          <cell r="J548" t="str">
            <v>1308abcd@naver.com</v>
          </cell>
          <cell r="K548" t="str">
            <v>이유나</v>
          </cell>
          <cell r="L548" t="str">
            <v>19961125</v>
          </cell>
          <cell r="M548" t="str">
            <v>961125</v>
          </cell>
          <cell r="N548" t="str">
            <v>010-2474-2599</v>
          </cell>
          <cell r="O548" t="str">
            <v>광진구</v>
          </cell>
          <cell r="P548" t="str">
            <v>자양중학교</v>
          </cell>
          <cell r="Q548" t="str">
            <v>경기도 성남시 분당구 백현로 234 (정자동, 한솔마을한일아파트) 한솔마을 한일아파트 301동 1902호</v>
          </cell>
          <cell r="R548" t="str">
            <v>1308abcd@naver.com</v>
          </cell>
          <cell r="S548" t="str">
            <v>취업준비생</v>
          </cell>
          <cell r="T548" t="str">
            <v>대학교졸업</v>
          </cell>
          <cell r="U548" t="str">
            <v>인문,사회계열</v>
          </cell>
          <cell r="V548" t="str">
            <v/>
          </cell>
        </row>
        <row r="549">
          <cell r="I549" t="str">
            <v>0002380</v>
          </cell>
          <cell r="J549" t="str">
            <v>pym4750@naver.com</v>
          </cell>
          <cell r="K549" t="str">
            <v>김대원</v>
          </cell>
          <cell r="L549" t="str">
            <v>19970909</v>
          </cell>
          <cell r="M549" t="str">
            <v>970909</v>
          </cell>
          <cell r="N549" t="str">
            <v>010-8327-2999</v>
          </cell>
          <cell r="O549" t="str">
            <v>강서</v>
          </cell>
          <cell r="P549" t="str">
            <v>대림중학교</v>
          </cell>
          <cell r="Q549" t="str">
            <v>경기도 부천시 양지로 20 (괴안동, 범박휴먼시아1단지) 107동 701호</v>
          </cell>
          <cell r="R549" t="str">
            <v>pym4750@naver.com</v>
          </cell>
          <cell r="S549" t="str">
            <v>학생</v>
          </cell>
          <cell r="T549" t="str">
            <v>대학교4학년</v>
          </cell>
          <cell r="U549" t="str">
            <v>인문,사회계열</v>
          </cell>
          <cell r="V549" t="str">
            <v>경기대학교</v>
          </cell>
        </row>
        <row r="550">
          <cell r="I550" t="str">
            <v>0003865</v>
          </cell>
          <cell r="J550" t="str">
            <v>tpgo12345@naver.com</v>
          </cell>
          <cell r="K550" t="str">
            <v>임세은</v>
          </cell>
          <cell r="L550" t="str">
            <v>19980922</v>
          </cell>
          <cell r="M550" t="str">
            <v>980922</v>
          </cell>
          <cell r="N550" t="str">
            <v>010-7570-6968</v>
          </cell>
          <cell r="O550" t="str">
            <v>광진구</v>
          </cell>
          <cell r="P550" t="str">
            <v>자양중학교</v>
          </cell>
          <cell r="Q550" t="str">
            <v>강원도 원주시 배울로 49 (반곡동, 부영사랑으로1단지아파트) 104동 802호</v>
          </cell>
          <cell r="R550" t="str">
            <v>tpgo12345@naver.com</v>
          </cell>
          <cell r="S550" t="str">
            <v>기타</v>
          </cell>
          <cell r="T550" t="str">
            <v>대학교4학년</v>
          </cell>
          <cell r="U550" t="str">
            <v>인문,사회계열</v>
          </cell>
          <cell r="V550" t="str">
            <v/>
          </cell>
        </row>
        <row r="551">
          <cell r="I551" t="str">
            <v>0002103</v>
          </cell>
          <cell r="J551" t="str">
            <v>iamjy126@naver.com</v>
          </cell>
          <cell r="K551" t="str">
            <v>김재윤</v>
          </cell>
          <cell r="L551" t="str">
            <v>19980126</v>
          </cell>
          <cell r="M551" t="str">
            <v>980126</v>
          </cell>
          <cell r="N551" t="str">
            <v>010-6560-9342</v>
          </cell>
          <cell r="O551" t="str">
            <v>강서</v>
          </cell>
          <cell r="P551" t="str">
            <v>대림중학교</v>
          </cell>
          <cell r="Q551" t="str">
            <v>서울특별시 마포구 백범로 205 (신공덕동, 펜트라우스) 101동 610호</v>
          </cell>
          <cell r="R551" t="str">
            <v>iamjy126@naver.com</v>
          </cell>
          <cell r="S551" t="str">
            <v>기타</v>
          </cell>
          <cell r="T551" t="str">
            <v>대학교4학년</v>
          </cell>
          <cell r="U551" t="str">
            <v>인문,사회계열</v>
          </cell>
          <cell r="V551" t="str">
            <v/>
          </cell>
        </row>
        <row r="552">
          <cell r="I552" t="str">
            <v>0002941</v>
          </cell>
          <cell r="J552" t="str">
            <v>jiwoni1113@naver.com</v>
          </cell>
          <cell r="K552" t="str">
            <v>정지원</v>
          </cell>
          <cell r="L552" t="str">
            <v>19991113</v>
          </cell>
          <cell r="M552" t="str">
            <v>991113</v>
          </cell>
          <cell r="N552" t="str">
            <v>010-2055-4142</v>
          </cell>
          <cell r="O552" t="str">
            <v>강서</v>
          </cell>
          <cell r="P552" t="str">
            <v>대림중학교</v>
          </cell>
          <cell r="Q552" t="str">
            <v>인천광역시 연수구 송도문화로28번길 81 (송도동, 송도더샵그린스퀘어) 106동 3703호</v>
          </cell>
          <cell r="R552" t="str">
            <v>jiwoni1113@naver.com</v>
          </cell>
          <cell r="S552" t="str">
            <v>학생</v>
          </cell>
          <cell r="T552" t="str">
            <v>대학교3학년</v>
          </cell>
          <cell r="U552" t="str">
            <v>인문,사회계열</v>
          </cell>
          <cell r="V552" t="str">
            <v>가톨릭대학교</v>
          </cell>
        </row>
        <row r="553">
          <cell r="I553" t="str">
            <v>0003622</v>
          </cell>
          <cell r="J553" t="str">
            <v>jyismyname@naver.com</v>
          </cell>
          <cell r="K553" t="str">
            <v>차지열</v>
          </cell>
          <cell r="L553" t="str">
            <v>19930822</v>
          </cell>
          <cell r="M553" t="str">
            <v>930822</v>
          </cell>
          <cell r="N553" t="str">
            <v>010-6263-2407</v>
          </cell>
          <cell r="O553" t="str">
            <v>광진구</v>
          </cell>
          <cell r="P553" t="str">
            <v>자양중학교</v>
          </cell>
          <cell r="Q553" t="str">
            <v>서울특별시 성북구 동소문로46길 18 (하월곡동, 삼전솔하임3차) 1407호</v>
          </cell>
          <cell r="R553" t="str">
            <v>jyismyname@naver.com</v>
          </cell>
          <cell r="S553" t="str">
            <v>학생</v>
          </cell>
          <cell r="T553" t="str">
            <v>대학교4학년</v>
          </cell>
          <cell r="U553" t="str">
            <v>경상계열</v>
          </cell>
          <cell r="V553" t="str">
            <v>성균관대학교</v>
          </cell>
        </row>
        <row r="554">
          <cell r="I554" t="str">
            <v>0003080</v>
          </cell>
          <cell r="J554" t="str">
            <v>qkrja456@naver.com</v>
          </cell>
          <cell r="K554" t="str">
            <v>이윤미</v>
          </cell>
          <cell r="L554" t="str">
            <v>19920505</v>
          </cell>
          <cell r="M554" t="str">
            <v>920505</v>
          </cell>
          <cell r="N554" t="str">
            <v>010-5180-2079</v>
          </cell>
          <cell r="O554" t="str">
            <v>광진구</v>
          </cell>
          <cell r="P554" t="str">
            <v>자양중학교</v>
          </cell>
          <cell r="Q554" t="str">
            <v xml:space="preserve">서울특별시 강북구 도봉로54길 30 (미아동, 힐링파크) 303호 </v>
          </cell>
          <cell r="R554" t="str">
            <v>qkrja456@naver.com</v>
          </cell>
          <cell r="S554" t="str">
            <v>취업준비생</v>
          </cell>
          <cell r="T554" t="str">
            <v>대학교졸업</v>
          </cell>
          <cell r="U554" t="str">
            <v>예체능계열</v>
          </cell>
          <cell r="V554" t="str">
            <v/>
          </cell>
        </row>
        <row r="555">
          <cell r="I555" t="str">
            <v/>
          </cell>
          <cell r="J555" t="str">
            <v>yubin0111@naver.com</v>
          </cell>
          <cell r="K555" t="str">
            <v>최유빈</v>
          </cell>
          <cell r="L555" t="str">
            <v>20030111</v>
          </cell>
          <cell r="M555" t="str">
            <v>030111</v>
          </cell>
          <cell r="N555" t="str">
            <v>010-4735-5123</v>
          </cell>
          <cell r="O555" t="str">
            <v>광진구</v>
          </cell>
          <cell r="P555" t="str">
            <v>자양중학교</v>
          </cell>
          <cell r="Q555" t="str">
            <v>강원도 원주시 현충로232번길 42 (태장동, e편한세상원주태장) 106동 303호</v>
          </cell>
          <cell r="R555" t="str">
            <v>yubin0111@naver.com</v>
          </cell>
          <cell r="S555" t="str">
            <v>학생</v>
          </cell>
          <cell r="T555" t="str">
            <v>고등학교재학</v>
          </cell>
          <cell r="U555" t="str">
            <v>경상계열</v>
          </cell>
          <cell r="V555" t="str">
            <v>원주금융회계고등학교</v>
          </cell>
        </row>
        <row r="556">
          <cell r="I556" t="str">
            <v>0002777</v>
          </cell>
          <cell r="J556" t="str">
            <v>saewoo1990@naver.com</v>
          </cell>
          <cell r="K556" t="str">
            <v>박세훈</v>
          </cell>
          <cell r="L556" t="str">
            <v>19901231</v>
          </cell>
          <cell r="M556" t="str">
            <v>901231</v>
          </cell>
          <cell r="N556" t="str">
            <v>010-2703-9498</v>
          </cell>
          <cell r="O556" t="str">
            <v>강서</v>
          </cell>
          <cell r="P556" t="str">
            <v>대림중학교</v>
          </cell>
          <cell r="Q556" t="str">
            <v>서울특별시 강서구 우장산로 49-28 (내발산동, 바로맨션) 401호</v>
          </cell>
          <cell r="R556" t="str">
            <v>saewoo1990@naver.com</v>
          </cell>
          <cell r="S556" t="str">
            <v>취업준비생</v>
          </cell>
          <cell r="T556" t="str">
            <v>대학교졸업</v>
          </cell>
          <cell r="U556" t="str">
            <v>경상계열</v>
          </cell>
          <cell r="V556" t="str">
            <v/>
          </cell>
        </row>
        <row r="557">
          <cell r="I557" t="str">
            <v>0003169</v>
          </cell>
          <cell r="J557" t="str">
            <v>nickname1003@naver.com</v>
          </cell>
          <cell r="K557" t="str">
            <v>정희원</v>
          </cell>
          <cell r="L557" t="str">
            <v>19990305</v>
          </cell>
          <cell r="M557" t="str">
            <v>990305</v>
          </cell>
          <cell r="N557" t="str">
            <v>010-2733-1907</v>
          </cell>
          <cell r="O557" t="str">
            <v>광진구</v>
          </cell>
          <cell r="P557" t="str">
            <v>자양중학교</v>
          </cell>
          <cell r="Q557" t="str">
            <v>서울특별시 송파구 위례성대로 176 (오금동, 대림아파트) 1동~3동,5동~6동 3동 102호</v>
          </cell>
          <cell r="R557" t="str">
            <v>nickname1003@naver.com</v>
          </cell>
          <cell r="S557" t="str">
            <v>학생</v>
          </cell>
          <cell r="T557" t="str">
            <v>대학교4학년</v>
          </cell>
          <cell r="U557" t="str">
            <v>인문,사회계열</v>
          </cell>
          <cell r="V557" t="str">
            <v>고려대학교</v>
          </cell>
        </row>
        <row r="558">
          <cell r="I558" t="str">
            <v>0002860</v>
          </cell>
          <cell r="J558" t="str">
            <v>tjsdkwkdwkd@naver.com</v>
          </cell>
          <cell r="K558" t="str">
            <v>최선아</v>
          </cell>
          <cell r="L558" t="str">
            <v>19960917</v>
          </cell>
          <cell r="M558" t="str">
            <v>960917</v>
          </cell>
          <cell r="N558" t="str">
            <v>010-4508-3641</v>
          </cell>
          <cell r="O558" t="str">
            <v>강서</v>
          </cell>
          <cell r="P558" t="str">
            <v>대림중학교</v>
          </cell>
          <cell r="Q558" t="str">
            <v>경기도 광명시 광덕산로 26 (하안동, 두산트레지움아파트) 102-3002</v>
          </cell>
          <cell r="R558" t="str">
            <v>tjsdkwkdwkd@naver.com</v>
          </cell>
          <cell r="S558" t="str">
            <v>학생</v>
          </cell>
          <cell r="T558" t="str">
            <v>대학교4학년</v>
          </cell>
          <cell r="U558" t="str">
            <v>경상계열</v>
          </cell>
          <cell r="V558" t="str">
            <v>이화여자대학교</v>
          </cell>
        </row>
        <row r="559">
          <cell r="I559" t="str">
            <v/>
          </cell>
          <cell r="J559" t="str">
            <v>jongwookh@naver.com</v>
          </cell>
          <cell r="K559" t="str">
            <v>허종욱</v>
          </cell>
          <cell r="L559" t="str">
            <v>19950107</v>
          </cell>
          <cell r="M559" t="str">
            <v>950107</v>
          </cell>
          <cell r="N559" t="str">
            <v>010-3976-9276</v>
          </cell>
          <cell r="O559" t="str">
            <v>광진구</v>
          </cell>
          <cell r="P559" t="str">
            <v>자양중학교</v>
          </cell>
          <cell r="Q559" t="str">
            <v>서울특별시 용산구 장문로 27 (이태원동, 청화아파트) 5동 101호</v>
          </cell>
          <cell r="R559" t="str">
            <v>jongwookh@naver.com</v>
          </cell>
          <cell r="S559" t="str">
            <v>학생</v>
          </cell>
          <cell r="T559" t="str">
            <v>대학교4학년</v>
          </cell>
          <cell r="U559" t="str">
            <v>경상계열</v>
          </cell>
          <cell r="V559" t="str">
            <v>홍익대학교</v>
          </cell>
        </row>
        <row r="560">
          <cell r="I560" t="str">
            <v/>
          </cell>
          <cell r="J560" t="str">
            <v>yejini0829@gmail.com</v>
          </cell>
          <cell r="K560" t="str">
            <v>민예진</v>
          </cell>
          <cell r="L560" t="str">
            <v>19960829</v>
          </cell>
          <cell r="M560" t="str">
            <v>960829</v>
          </cell>
          <cell r="N560" t="str">
            <v>010-4015-8899</v>
          </cell>
          <cell r="O560" t="str">
            <v>광진구</v>
          </cell>
          <cell r="P560" t="str">
            <v>자양중학교</v>
          </cell>
          <cell r="Q560" t="str">
            <v>서울특별시 중랑구 용마산로120길 45 (망우동) 3층</v>
          </cell>
          <cell r="R560" t="str">
            <v>yejini0829@gmail.com</v>
          </cell>
          <cell r="S560" t="str">
            <v>취업준비생</v>
          </cell>
          <cell r="T560" t="str">
            <v>대학교4학년</v>
          </cell>
          <cell r="U560" t="str">
            <v>인문,사회계열</v>
          </cell>
          <cell r="V560" t="str">
            <v/>
          </cell>
        </row>
        <row r="561">
          <cell r="I561" t="str">
            <v>0003007</v>
          </cell>
          <cell r="J561" t="str">
            <v>daeun4344@naver.com</v>
          </cell>
          <cell r="K561" t="str">
            <v>정다은</v>
          </cell>
          <cell r="L561" t="str">
            <v>19951208</v>
          </cell>
          <cell r="M561" t="str">
            <v>951208</v>
          </cell>
          <cell r="N561" t="str">
            <v>010-4344-2905</v>
          </cell>
          <cell r="O561" t="str">
            <v>광진구</v>
          </cell>
          <cell r="P561" t="str">
            <v>자양중학교</v>
          </cell>
          <cell r="Q561" t="str">
            <v>서울특별시 강동구 상암로35길 21-6 (천호동) 201호</v>
          </cell>
          <cell r="R561" t="str">
            <v>daeun4344@naver.com</v>
          </cell>
          <cell r="S561" t="str">
            <v>기타</v>
          </cell>
          <cell r="T561" t="str">
            <v>대학교졸업</v>
          </cell>
          <cell r="U561" t="str">
            <v>경상계열</v>
          </cell>
          <cell r="V561" t="str">
            <v/>
          </cell>
        </row>
        <row r="562">
          <cell r="I562" t="str">
            <v>0002995</v>
          </cell>
          <cell r="J562" t="str">
            <v>jinami1206@naver.com</v>
          </cell>
          <cell r="K562" t="str">
            <v>김지남</v>
          </cell>
          <cell r="L562" t="str">
            <v>19771026</v>
          </cell>
          <cell r="M562" t="str">
            <v>771026</v>
          </cell>
          <cell r="N562" t="str">
            <v>010-3712-9558</v>
          </cell>
          <cell r="O562" t="str">
            <v>강서</v>
          </cell>
          <cell r="P562" t="str">
            <v>대림중학교</v>
          </cell>
          <cell r="Q562" t="str">
            <v>경기도 광명시 광명로857번길 9-1 (광명동) 라온팰리스 301호</v>
          </cell>
          <cell r="R562" t="str">
            <v>jinami1206@naver.com</v>
          </cell>
          <cell r="S562" t="str">
            <v>기타</v>
          </cell>
          <cell r="T562" t="str">
            <v>고등학교졸업</v>
          </cell>
          <cell r="U562" t="str">
            <v>인문,사회계열</v>
          </cell>
          <cell r="V562" t="str">
            <v/>
          </cell>
        </row>
        <row r="563">
          <cell r="I563" t="str">
            <v/>
          </cell>
          <cell r="J563" t="str">
            <v>gail96@naver.com</v>
          </cell>
          <cell r="K563" t="str">
            <v>박계령</v>
          </cell>
          <cell r="L563" t="str">
            <v>19961026</v>
          </cell>
          <cell r="M563" t="str">
            <v>961026</v>
          </cell>
          <cell r="N563" t="str">
            <v>010-7735-1096</v>
          </cell>
          <cell r="O563" t="str">
            <v>광진구</v>
          </cell>
          <cell r="P563" t="str">
            <v>자양중학교</v>
          </cell>
          <cell r="Q563" t="str">
            <v>전라남도 나주시 한빛로 125 (빛가람동, 빛가람중흥에스-클래스리버티) 301-1102</v>
          </cell>
          <cell r="R563" t="str">
            <v>gail96@naver.com</v>
          </cell>
          <cell r="S563" t="str">
            <v>취업준비생</v>
          </cell>
          <cell r="T563" t="str">
            <v>고등학교졸업</v>
          </cell>
          <cell r="U563" t="str">
            <v>인문,사회계열</v>
          </cell>
          <cell r="V563" t="str">
            <v/>
          </cell>
        </row>
        <row r="564">
          <cell r="I564" t="str">
            <v>0002403</v>
          </cell>
          <cell r="J564" t="str">
            <v>yn12211221@nate.com</v>
          </cell>
          <cell r="K564" t="str">
            <v>박유나</v>
          </cell>
          <cell r="L564" t="str">
            <v>19881221</v>
          </cell>
          <cell r="M564" t="str">
            <v>881221</v>
          </cell>
          <cell r="N564" t="str">
            <v>010-6313-5517</v>
          </cell>
          <cell r="O564" t="str">
            <v>강서</v>
          </cell>
          <cell r="P564" t="str">
            <v>대림중학교</v>
          </cell>
          <cell r="Q564" t="str">
            <v>경기도 안산시 상록구 정재로1길 17 (부곡동, 퀸즈팰리스C동) 402호</v>
          </cell>
          <cell r="R564" t="str">
            <v>yn12211221@nate.com</v>
          </cell>
          <cell r="S564" t="str">
            <v>기타</v>
          </cell>
          <cell r="T564" t="str">
            <v>고등학교졸업</v>
          </cell>
          <cell r="U564" t="str">
            <v>기타</v>
          </cell>
          <cell r="V564" t="str">
            <v/>
          </cell>
        </row>
        <row r="565">
          <cell r="I565" t="str">
            <v/>
          </cell>
          <cell r="J565" t="str">
            <v>ilbtm11@naver.com</v>
          </cell>
          <cell r="K565" t="str">
            <v>이두실</v>
          </cell>
          <cell r="L565" t="str">
            <v>19730715</v>
          </cell>
          <cell r="M565" t="str">
            <v>730715</v>
          </cell>
          <cell r="N565" t="str">
            <v>010-3230-9220</v>
          </cell>
          <cell r="O565" t="str">
            <v>광진구</v>
          </cell>
          <cell r="P565" t="str">
            <v>자양중학교</v>
          </cell>
          <cell r="Q565" t="str">
            <v>서울특별시 강동구 고덕로97길 100 (강일동, 강일리버파크11단지) 관리사무실</v>
          </cell>
          <cell r="R565" t="str">
            <v>ilbtm1004@hanmail.net</v>
          </cell>
          <cell r="S565" t="str">
            <v>직장인</v>
          </cell>
          <cell r="T565" t="str">
            <v>고등학교졸업</v>
          </cell>
          <cell r="U565" t="str">
            <v>기타</v>
          </cell>
          <cell r="V565" t="str">
            <v/>
          </cell>
        </row>
        <row r="566">
          <cell r="I566" t="str">
            <v>0002671</v>
          </cell>
          <cell r="J566" t="str">
            <v>lisa1kim@naver.com</v>
          </cell>
          <cell r="K566" t="str">
            <v>김주현</v>
          </cell>
          <cell r="L566" t="str">
            <v>19950317</v>
          </cell>
          <cell r="M566" t="str">
            <v>950317</v>
          </cell>
          <cell r="N566" t="str">
            <v>010-7274-2212</v>
          </cell>
          <cell r="O566" t="str">
            <v>강서</v>
          </cell>
          <cell r="P566" t="str">
            <v>대림중학교</v>
          </cell>
          <cell r="Q566" t="str">
            <v>경기도 고양시 덕양구 무원로 41 (행신동, 무원마을9단지아파트) 기산아파트 901동 703호</v>
          </cell>
          <cell r="R566" t="str">
            <v>lisa1kim@naver.com</v>
          </cell>
          <cell r="S566" t="str">
            <v>취업준비생</v>
          </cell>
          <cell r="T566" t="str">
            <v>대학교4학년</v>
          </cell>
          <cell r="U566" t="str">
            <v>경상계열</v>
          </cell>
          <cell r="V566" t="str">
            <v/>
          </cell>
        </row>
        <row r="567">
          <cell r="I567" t="str">
            <v>0003891</v>
          </cell>
          <cell r="J567" t="str">
            <v>wodus0127@hanmail.net</v>
          </cell>
          <cell r="K567" t="str">
            <v>이재연</v>
          </cell>
          <cell r="L567" t="str">
            <v>19970127</v>
          </cell>
          <cell r="M567" t="str">
            <v>970127</v>
          </cell>
          <cell r="N567" t="str">
            <v>010-2544-7934</v>
          </cell>
          <cell r="O567" t="str">
            <v>광진구</v>
          </cell>
          <cell r="P567" t="str">
            <v>자양중학교</v>
          </cell>
          <cell r="Q567" t="str">
            <v>경기도 성남시 중원구 금상로96번길 25 (상대원동, 정일빌리지4차) A동 201호</v>
          </cell>
          <cell r="R567" t="str">
            <v>wodus0127@hanmail.net</v>
          </cell>
          <cell r="S567" t="str">
            <v>학생</v>
          </cell>
          <cell r="T567" t="str">
            <v>대학교3학년</v>
          </cell>
          <cell r="U567" t="str">
            <v>경상계열</v>
          </cell>
          <cell r="V567" t="str">
            <v>숭실대학교 전산원</v>
          </cell>
        </row>
        <row r="568">
          <cell r="I568" t="str">
            <v>0002317</v>
          </cell>
          <cell r="J568" t="str">
            <v>cndsudeorns@naver.com</v>
          </cell>
          <cell r="K568" t="str">
            <v>백다윗</v>
          </cell>
          <cell r="L568" t="str">
            <v>19970326</v>
          </cell>
          <cell r="M568" t="str">
            <v>970326</v>
          </cell>
          <cell r="N568" t="str">
            <v>010-4110-9337</v>
          </cell>
          <cell r="O568" t="str">
            <v>강서</v>
          </cell>
          <cell r="P568" t="str">
            <v>대림중학교</v>
          </cell>
          <cell r="Q568" t="str">
            <v>경기도 안양시 동안구 학의로 168 (관양동, 공작럭키아파트) 505동 1403호</v>
          </cell>
          <cell r="R568" t="str">
            <v>cndsudeorns@naver.com</v>
          </cell>
          <cell r="S568" t="str">
            <v>학생</v>
          </cell>
          <cell r="T568" t="str">
            <v>대학교3학년</v>
          </cell>
          <cell r="U568" t="str">
            <v>경상계열</v>
          </cell>
          <cell r="V568" t="str">
            <v>숭실호스피탈리티</v>
          </cell>
        </row>
        <row r="569">
          <cell r="I569" t="str">
            <v>0002153</v>
          </cell>
          <cell r="J569" t="str">
            <v>ddolbang9@naver.com</v>
          </cell>
          <cell r="K569" t="str">
            <v>구민수</v>
          </cell>
          <cell r="L569" t="str">
            <v>19971215</v>
          </cell>
          <cell r="M569" t="str">
            <v>971215</v>
          </cell>
          <cell r="N569" t="str">
            <v>010-5766-0301</v>
          </cell>
          <cell r="O569" t="str">
            <v>강서</v>
          </cell>
          <cell r="P569" t="str">
            <v>대림중학교</v>
          </cell>
          <cell r="Q569" t="str">
            <v>경기도 시흥시 인선길 63 (장곡동, 숲속마을아파트) 221동~232동 232동 201호</v>
          </cell>
          <cell r="R569" t="str">
            <v>ddolbang9@naver.com</v>
          </cell>
          <cell r="S569" t="str">
            <v>취업준비생</v>
          </cell>
          <cell r="T569" t="str">
            <v>대학교졸업</v>
          </cell>
          <cell r="U569" t="str">
            <v>경상계열</v>
          </cell>
          <cell r="V569" t="str">
            <v/>
          </cell>
        </row>
        <row r="570">
          <cell r="I570" t="str">
            <v/>
          </cell>
          <cell r="J570" t="str">
            <v>ddolbang9@naver.com</v>
          </cell>
          <cell r="K570" t="str">
            <v>구민수</v>
          </cell>
          <cell r="L570" t="str">
            <v>19971215</v>
          </cell>
          <cell r="M570" t="str">
            <v>971215</v>
          </cell>
          <cell r="N570" t="str">
            <v>010-5766-0301</v>
          </cell>
          <cell r="O570" t="str">
            <v>강서</v>
          </cell>
          <cell r="P570" t="str">
            <v>대림중학교</v>
          </cell>
          <cell r="Q570" t="str">
            <v>경기도 시흥시 인선길 63 (장곡동, 숲속마을아파트) 221동~232동 232동 201호</v>
          </cell>
          <cell r="R570" t="str">
            <v>ddolbang9@naver.com</v>
          </cell>
          <cell r="S570" t="str">
            <v>취업준비생</v>
          </cell>
          <cell r="T570" t="str">
            <v>대학원졸업</v>
          </cell>
          <cell r="U570" t="str">
            <v>경상계열</v>
          </cell>
          <cell r="V570" t="str">
            <v/>
          </cell>
        </row>
        <row r="571">
          <cell r="I571" t="str">
            <v>0002169</v>
          </cell>
          <cell r="J571" t="str">
            <v>greatpoten@naver.com</v>
          </cell>
          <cell r="K571" t="str">
            <v>김기범</v>
          </cell>
          <cell r="L571" t="str">
            <v>20000528</v>
          </cell>
          <cell r="M571" t="str">
            <v>000528</v>
          </cell>
          <cell r="N571" t="str">
            <v>010-3950-5657</v>
          </cell>
          <cell r="O571" t="str">
            <v>강서</v>
          </cell>
          <cell r="P571" t="str">
            <v>대림중학교</v>
          </cell>
          <cell r="Q571" t="str">
            <v>경기도 용인시 기흥구 동백죽전대로 455-10 (동백동, 해든마을동문굿모닝힐) 101동~106동 101-1101</v>
          </cell>
          <cell r="R571" t="str">
            <v>greatpoten@naver.com</v>
          </cell>
          <cell r="S571" t="str">
            <v>학생</v>
          </cell>
          <cell r="T571" t="str">
            <v>고등학교졸업</v>
          </cell>
          <cell r="U571" t="str">
            <v>공학계열</v>
          </cell>
          <cell r="V571" t="str">
            <v>경기과학고등학교</v>
          </cell>
        </row>
        <row r="572">
          <cell r="I572" t="str">
            <v/>
          </cell>
          <cell r="J572" t="str">
            <v>you8895@naver.com</v>
          </cell>
          <cell r="K572" t="str">
            <v>박상은</v>
          </cell>
          <cell r="L572" t="str">
            <v>19930117</v>
          </cell>
          <cell r="M572" t="str">
            <v>930117</v>
          </cell>
          <cell r="N572" t="str">
            <v>010-6261-8895</v>
          </cell>
          <cell r="O572" t="str">
            <v>광진구</v>
          </cell>
          <cell r="P572" t="str">
            <v>자양중학교</v>
          </cell>
          <cell r="Q572" t="str">
            <v>서울특별시 강북구 숭인로7나길 5 (미아동) 2층 좌</v>
          </cell>
          <cell r="R572" t="str">
            <v>you8895@naver.com</v>
          </cell>
          <cell r="S572" t="str">
            <v>기타</v>
          </cell>
          <cell r="T572" t="str">
            <v>고등학교졸업</v>
          </cell>
          <cell r="U572" t="str">
            <v>예체능계열</v>
          </cell>
          <cell r="V572" t="str">
            <v/>
          </cell>
        </row>
        <row r="573">
          <cell r="I573" t="str">
            <v>0003294</v>
          </cell>
          <cell r="J573" t="str">
            <v>wktnwjd63@gmail.com</v>
          </cell>
          <cell r="K573" t="str">
            <v>천승환</v>
          </cell>
          <cell r="L573" t="str">
            <v>19970211</v>
          </cell>
          <cell r="M573" t="str">
            <v>970211</v>
          </cell>
          <cell r="N573" t="str">
            <v>010-6681-7920</v>
          </cell>
          <cell r="O573" t="str">
            <v>광진구</v>
          </cell>
          <cell r="P573" t="str">
            <v>자양중학교</v>
          </cell>
          <cell r="Q573" t="str">
            <v>서울특별시 동대문구 이문로9나길 32 (이문동) 201호</v>
          </cell>
          <cell r="R573" t="str">
            <v>wktnwjd63@gmail.com</v>
          </cell>
          <cell r="S573" t="str">
            <v>취업준비생</v>
          </cell>
          <cell r="T573" t="str">
            <v>대학교3학년</v>
          </cell>
          <cell r="U573" t="str">
            <v>인문,사회계열</v>
          </cell>
          <cell r="V573" t="str">
            <v/>
          </cell>
        </row>
        <row r="574">
          <cell r="I574" t="str">
            <v>0003419</v>
          </cell>
          <cell r="J574" t="str">
            <v>qkrwndud4885@naver.com</v>
          </cell>
          <cell r="K574" t="str">
            <v>박주영</v>
          </cell>
          <cell r="L574" t="str">
            <v>20001213</v>
          </cell>
          <cell r="M574" t="str">
            <v>001213</v>
          </cell>
          <cell r="N574" t="str">
            <v>010-5507-4889</v>
          </cell>
          <cell r="O574" t="str">
            <v>광진구</v>
          </cell>
          <cell r="P574" t="str">
            <v>자양중학교</v>
          </cell>
          <cell r="Q574" t="str">
            <v>서울특별시 노원구 노원로 564 (상계동, 상계주공10단지아파트) 1025동 903호</v>
          </cell>
          <cell r="R574" t="str">
            <v>qkrwndud4885@naver.com</v>
          </cell>
          <cell r="S574" t="str">
            <v>취업준비생</v>
          </cell>
          <cell r="T574" t="str">
            <v>고등학교졸업</v>
          </cell>
          <cell r="U574" t="str">
            <v>경상계열</v>
          </cell>
          <cell r="V574" t="str">
            <v/>
          </cell>
        </row>
        <row r="575">
          <cell r="I575" t="str">
            <v/>
          </cell>
          <cell r="J575" t="str">
            <v>wjsdbswjd2732@naver.com</v>
          </cell>
          <cell r="K575" t="str">
            <v>전윤정</v>
          </cell>
          <cell r="L575" t="str">
            <v>19990628</v>
          </cell>
          <cell r="M575" t="str">
            <v>990628</v>
          </cell>
          <cell r="N575" t="str">
            <v>010-2732-4296</v>
          </cell>
          <cell r="O575" t="str">
            <v>강서</v>
          </cell>
          <cell r="P575" t="str">
            <v>대림중학교</v>
          </cell>
          <cell r="Q575" t="str">
            <v>경기도 안양시 동안구 안양판교로 42 (관양동, 인덕원삼성아파트) 110동304호</v>
          </cell>
          <cell r="R575" t="str">
            <v>wjsdbswjd2732@naver.com</v>
          </cell>
          <cell r="S575" t="str">
            <v>학생</v>
          </cell>
          <cell r="T575" t="str">
            <v>대학교3학년</v>
          </cell>
          <cell r="U575" t="str">
            <v>경상계열</v>
          </cell>
          <cell r="V575" t="str">
            <v>한양대학교</v>
          </cell>
        </row>
        <row r="576">
          <cell r="I576" t="str">
            <v>0003381</v>
          </cell>
          <cell r="J576" t="str">
            <v>dlsdud3721@naver.com</v>
          </cell>
          <cell r="K576" t="str">
            <v>박인영</v>
          </cell>
          <cell r="L576" t="str">
            <v>19961211</v>
          </cell>
          <cell r="M576" t="str">
            <v>961211</v>
          </cell>
          <cell r="N576" t="str">
            <v>010-9211-7526</v>
          </cell>
          <cell r="O576" t="str">
            <v>광진구</v>
          </cell>
          <cell r="P576" t="str">
            <v>자양중학교</v>
          </cell>
          <cell r="Q576" t="str">
            <v>강원도 춘천시 우석로101번길 20 (석사동, 그랜드아파트) 103동 302호</v>
          </cell>
          <cell r="R576" t="str">
            <v>dlsdud3721@naver.com</v>
          </cell>
          <cell r="S576" t="str">
            <v>취업준비생</v>
          </cell>
          <cell r="T576" t="str">
            <v>대학교졸업</v>
          </cell>
          <cell r="U576" t="str">
            <v>자연계열</v>
          </cell>
          <cell r="V576" t="str">
            <v/>
          </cell>
        </row>
        <row r="577">
          <cell r="I577" t="str">
            <v>0003989</v>
          </cell>
          <cell r="J577" t="str">
            <v>syj5120@naver.com</v>
          </cell>
          <cell r="K577" t="str">
            <v>신유진</v>
          </cell>
          <cell r="L577" t="str">
            <v>19950808</v>
          </cell>
          <cell r="M577" t="str">
            <v>950808</v>
          </cell>
          <cell r="N577" t="str">
            <v>010-2823-4346</v>
          </cell>
          <cell r="O577" t="str">
            <v>광진구</v>
          </cell>
          <cell r="P577" t="str">
            <v>자양중학교</v>
          </cell>
          <cell r="Q577" t="str">
            <v>서울특별시 송파구 중대로 24 (문정동, 올림픽훼밀리타운) 210동 1401호</v>
          </cell>
          <cell r="R577" t="str">
            <v>syj5120@naver.com</v>
          </cell>
          <cell r="S577" t="str">
            <v>취업준비생</v>
          </cell>
          <cell r="T577" t="str">
            <v>대학교4학년</v>
          </cell>
          <cell r="U577" t="str">
            <v>자연계열</v>
          </cell>
          <cell r="V577" t="str">
            <v/>
          </cell>
        </row>
        <row r="578">
          <cell r="I578" t="str">
            <v>0003260</v>
          </cell>
          <cell r="J578" t="str">
            <v>dlatnals98-@naver.com</v>
          </cell>
          <cell r="K578" t="str">
            <v>임수민</v>
          </cell>
          <cell r="L578" t="str">
            <v>19980806</v>
          </cell>
          <cell r="M578" t="str">
            <v>980806</v>
          </cell>
          <cell r="N578" t="str">
            <v>010-2406-4198</v>
          </cell>
          <cell r="O578" t="str">
            <v>광진구</v>
          </cell>
          <cell r="P578" t="str">
            <v>자양중학교</v>
          </cell>
          <cell r="Q578" t="str">
            <v>경기도 용인시 기흥구 흥덕2로117번길 14 (영덕동, 흥덕마을6단지자연앤스위첸아파트) 604동 1003호</v>
          </cell>
          <cell r="R578" t="str">
            <v>Sumin080698@gmail.com</v>
          </cell>
          <cell r="S578" t="str">
            <v>학생</v>
          </cell>
          <cell r="T578" t="str">
            <v>대학교1,2학년</v>
          </cell>
          <cell r="U578" t="str">
            <v>경상계열</v>
          </cell>
          <cell r="V578" t="str">
            <v/>
          </cell>
        </row>
        <row r="579">
          <cell r="I579" t="str">
            <v>0002415</v>
          </cell>
          <cell r="J579" t="str">
            <v>rladbsk2361@naver.com</v>
          </cell>
          <cell r="K579" t="str">
            <v>김유나</v>
          </cell>
          <cell r="L579" t="str">
            <v>19950123</v>
          </cell>
          <cell r="M579" t="str">
            <v>950123</v>
          </cell>
          <cell r="N579" t="str">
            <v>010-9843-3743</v>
          </cell>
          <cell r="O579" t="str">
            <v>강서</v>
          </cell>
          <cell r="P579" t="str">
            <v>대림중학교</v>
          </cell>
          <cell r="Q579" t="str">
            <v>서울특별시 영등포구 선유로43가길 24 (양평동3가, 거성파스텔아파트) 105-202</v>
          </cell>
          <cell r="R579" t="str">
            <v>rladbsk2361@naver.com</v>
          </cell>
          <cell r="S579" t="str">
            <v>취업준비생</v>
          </cell>
          <cell r="T579" t="str">
            <v>대학교졸업</v>
          </cell>
          <cell r="U579" t="str">
            <v>경상계열</v>
          </cell>
          <cell r="V579" t="str">
            <v/>
          </cell>
        </row>
        <row r="580">
          <cell r="I580" t="str">
            <v>0003598</v>
          </cell>
          <cell r="J580" t="str">
            <v>baduk3009@naver.com</v>
          </cell>
          <cell r="K580" t="str">
            <v>오유진</v>
          </cell>
          <cell r="L580" t="str">
            <v>19980411</v>
          </cell>
          <cell r="M580" t="str">
            <v>980411</v>
          </cell>
          <cell r="N580" t="str">
            <v>010-4745-9207</v>
          </cell>
          <cell r="O580" t="str">
            <v>광진구</v>
          </cell>
          <cell r="P580" t="str">
            <v>자양중학교</v>
          </cell>
          <cell r="Q580" t="str">
            <v>서울특별시 서대문구 통일로 348 (홍제동, 무악청구아파트) 101동~114동,상가동 109동907호</v>
          </cell>
          <cell r="R580" t="str">
            <v>baduk3009@naver.com</v>
          </cell>
          <cell r="S580" t="str">
            <v>학생</v>
          </cell>
          <cell r="T580" t="str">
            <v>고등학교졸업</v>
          </cell>
          <cell r="U580" t="str">
            <v>경상계열</v>
          </cell>
          <cell r="V580" t="str">
            <v/>
          </cell>
        </row>
        <row r="581">
          <cell r="I581" t="str">
            <v>0002203</v>
          </cell>
          <cell r="J581" t="str">
            <v>noh841@naver.com</v>
          </cell>
          <cell r="K581" t="str">
            <v>노소영</v>
          </cell>
          <cell r="L581" t="str">
            <v>19980523</v>
          </cell>
          <cell r="M581" t="str">
            <v>980523</v>
          </cell>
          <cell r="N581" t="str">
            <v>010-2949-0305</v>
          </cell>
          <cell r="O581" t="str">
            <v>강서</v>
          </cell>
          <cell r="P581" t="str">
            <v>대림중학교</v>
          </cell>
          <cell r="Q581" t="str">
            <v>서울특별시 영등포구 도림로 365 (도림동, 동아에코빌) 105동 2402호</v>
          </cell>
          <cell r="R581" t="str">
            <v>noh841@naver.com</v>
          </cell>
          <cell r="S581" t="str">
            <v>학생</v>
          </cell>
          <cell r="T581" t="str">
            <v>고등학교졸업</v>
          </cell>
          <cell r="U581" t="str">
            <v>경상계열</v>
          </cell>
          <cell r="V581" t="str">
            <v>동명여자정보산업고등학교</v>
          </cell>
        </row>
        <row r="582">
          <cell r="I582" t="str">
            <v>0003789</v>
          </cell>
          <cell r="J582" t="str">
            <v>soyeon1216@hotmail.com</v>
          </cell>
          <cell r="K582" t="str">
            <v>강소연</v>
          </cell>
          <cell r="L582" t="str">
            <v>19951216</v>
          </cell>
          <cell r="M582" t="str">
            <v>951216</v>
          </cell>
          <cell r="N582" t="str">
            <v>010-2548-4181</v>
          </cell>
          <cell r="O582" t="str">
            <v>광진구</v>
          </cell>
          <cell r="P582" t="str">
            <v>자양중학교</v>
          </cell>
          <cell r="Q582" t="str">
            <v>경기도 용인시 수지구 성복2로 220 (성복동, 버들치마을성복힐스테이트3차) 301동~312동 301-1602</v>
          </cell>
          <cell r="R582" t="str">
            <v>soyeon1216@hotmail.com</v>
          </cell>
          <cell r="S582" t="str">
            <v>취업준비생</v>
          </cell>
          <cell r="T582" t="str">
            <v>대학교졸업</v>
          </cell>
          <cell r="U582" t="str">
            <v>예체능계열</v>
          </cell>
          <cell r="V582" t="str">
            <v/>
          </cell>
        </row>
        <row r="583">
          <cell r="I583" t="str">
            <v>0003279</v>
          </cell>
          <cell r="J583" t="str">
            <v>himyfr@nate.com</v>
          </cell>
          <cell r="K583" t="str">
            <v>정대범</v>
          </cell>
          <cell r="L583" t="str">
            <v>19810704</v>
          </cell>
          <cell r="M583" t="str">
            <v>810704</v>
          </cell>
          <cell r="N583" t="str">
            <v>010-4752-5725</v>
          </cell>
          <cell r="O583" t="str">
            <v>광진구</v>
          </cell>
          <cell r="P583" t="str">
            <v>자양중학교</v>
          </cell>
          <cell r="Q583" t="str">
            <v>서울특별시 송파구 오금로54길 38 (거여동, 거여팰리스) 801호</v>
          </cell>
          <cell r="R583" t="str">
            <v>himyfr@naver.com</v>
          </cell>
          <cell r="S583" t="str">
            <v>직장인</v>
          </cell>
          <cell r="T583" t="str">
            <v>대학교1,2학년</v>
          </cell>
          <cell r="U583" t="str">
            <v>경상계열</v>
          </cell>
          <cell r="V583" t="str">
            <v>비타민하우스</v>
          </cell>
        </row>
        <row r="584">
          <cell r="I584" t="str">
            <v/>
          </cell>
          <cell r="J584" t="str">
            <v>whskw866@hanmail.net</v>
          </cell>
          <cell r="K584" t="str">
            <v>박예슬</v>
          </cell>
          <cell r="L584" t="str">
            <v>19950904</v>
          </cell>
          <cell r="M584" t="str">
            <v>950904</v>
          </cell>
          <cell r="N584" t="str">
            <v>010-4138-1043</v>
          </cell>
          <cell r="O584" t="str">
            <v>강서</v>
          </cell>
          <cell r="P584" t="str">
            <v>대림중학교</v>
          </cell>
          <cell r="Q584" t="str">
            <v>경기도 수원시 팔달구 권광로317번길 15 (인계동, 선경3단지아파트) 306동1303호</v>
          </cell>
          <cell r="R584" t="str">
            <v>whskw866@hanmail.net</v>
          </cell>
          <cell r="S584" t="str">
            <v>취업준비생</v>
          </cell>
          <cell r="T584" t="str">
            <v>대학교졸업</v>
          </cell>
          <cell r="U584" t="str">
            <v>예체능계열</v>
          </cell>
          <cell r="V584" t="str">
            <v/>
          </cell>
        </row>
        <row r="585">
          <cell r="I585" t="str">
            <v>0002879</v>
          </cell>
          <cell r="J585" t="str">
            <v>misn8244@naver.com</v>
          </cell>
          <cell r="K585" t="str">
            <v>신미선</v>
          </cell>
          <cell r="L585" t="str">
            <v>19960605</v>
          </cell>
          <cell r="M585" t="str">
            <v>960605</v>
          </cell>
          <cell r="N585" t="str">
            <v>010-8749-0877</v>
          </cell>
          <cell r="O585" t="str">
            <v>강서</v>
          </cell>
          <cell r="P585" t="str">
            <v>대림중학교</v>
          </cell>
          <cell r="Q585" t="str">
            <v>경기도 부천시 상동로117번길 22 (상동, 라일락마을) 2323동~2330동 2327동 501호</v>
          </cell>
          <cell r="R585" t="str">
            <v>misn8244@naver.com</v>
          </cell>
          <cell r="S585" t="str">
            <v>학생</v>
          </cell>
          <cell r="T585" t="str">
            <v>대학교4학년</v>
          </cell>
          <cell r="U585" t="str">
            <v>인문,사회계열</v>
          </cell>
          <cell r="V585" t="str">
            <v>덕성여자대학교</v>
          </cell>
        </row>
        <row r="586">
          <cell r="I586" t="str">
            <v>0002194</v>
          </cell>
          <cell r="J586" t="str">
            <v>juwon2446@gmail.com</v>
          </cell>
          <cell r="K586" t="str">
            <v>정주원</v>
          </cell>
          <cell r="L586" t="str">
            <v>19971121</v>
          </cell>
          <cell r="M586" t="str">
            <v>971121</v>
          </cell>
          <cell r="N586" t="str">
            <v>010-2446-5313</v>
          </cell>
          <cell r="O586" t="str">
            <v>강서</v>
          </cell>
          <cell r="P586" t="str">
            <v>대림중학교</v>
          </cell>
          <cell r="Q586" t="str">
            <v>서울특별시 관악구 신림로3가길 46-18 (신림동, 비젼하우스) 206호</v>
          </cell>
          <cell r="R586" t="str">
            <v>juwon2446@gmail.com</v>
          </cell>
          <cell r="S586" t="str">
            <v>취업준비생</v>
          </cell>
          <cell r="T586" t="str">
            <v>대학원재학</v>
          </cell>
          <cell r="U586" t="str">
            <v>인문,사회계열</v>
          </cell>
          <cell r="V586" t="str">
            <v/>
          </cell>
        </row>
        <row r="587">
          <cell r="I587" t="str">
            <v>0002392</v>
          </cell>
          <cell r="J587" t="str">
            <v>rina1997@naver.com</v>
          </cell>
          <cell r="K587" t="str">
            <v>김민진</v>
          </cell>
          <cell r="L587" t="str">
            <v>19970913</v>
          </cell>
          <cell r="M587" t="str">
            <v>970913</v>
          </cell>
          <cell r="N587" t="str">
            <v>010-3210-2264</v>
          </cell>
          <cell r="O587" t="str">
            <v>강서</v>
          </cell>
          <cell r="P587" t="str">
            <v>대림중학교</v>
          </cell>
          <cell r="Q587" t="str">
            <v>경기도 고양시 일산서구 후곡로 60 (일산동, 후곡마을3단지아파트) 309동 601호</v>
          </cell>
          <cell r="R587" t="str">
            <v>rina1997@naver.com</v>
          </cell>
          <cell r="S587" t="str">
            <v>취업준비생</v>
          </cell>
          <cell r="T587" t="str">
            <v>대학교4학년</v>
          </cell>
          <cell r="U587" t="str">
            <v>인문,사회계열</v>
          </cell>
          <cell r="V587" t="str">
            <v/>
          </cell>
        </row>
        <row r="588">
          <cell r="I588" t="str">
            <v>0003474</v>
          </cell>
          <cell r="J588" t="str">
            <v>star0266@naver.com</v>
          </cell>
          <cell r="K588" t="str">
            <v>이온정</v>
          </cell>
          <cell r="L588" t="str">
            <v>19970828</v>
          </cell>
          <cell r="M588" t="str">
            <v>970828</v>
          </cell>
          <cell r="N588" t="str">
            <v>010-6642-0266</v>
          </cell>
          <cell r="O588" t="str">
            <v>광진구</v>
          </cell>
          <cell r="P588" t="str">
            <v>자양중학교</v>
          </cell>
          <cell r="Q588" t="str">
            <v>서울특별시 송파구 중대로 24 (문정동, 올림픽훼밀리타운) 216-604</v>
          </cell>
          <cell r="R588" t="str">
            <v>star0266@naver.com</v>
          </cell>
          <cell r="S588" t="str">
            <v>학생</v>
          </cell>
          <cell r="T588" t="str">
            <v>대학교1,2학년</v>
          </cell>
          <cell r="U588" t="str">
            <v>인문,사회계열</v>
          </cell>
          <cell r="V588" t="str">
            <v>국민대학교</v>
          </cell>
        </row>
        <row r="589">
          <cell r="I589" t="str">
            <v/>
          </cell>
          <cell r="J589" t="str">
            <v>kazzcai@naver.com</v>
          </cell>
          <cell r="K589" t="str">
            <v>이용정</v>
          </cell>
          <cell r="L589" t="str">
            <v>19950607</v>
          </cell>
          <cell r="M589" t="str">
            <v>950607</v>
          </cell>
          <cell r="N589" t="str">
            <v>010-2387-5948</v>
          </cell>
          <cell r="O589" t="str">
            <v>광진구</v>
          </cell>
          <cell r="P589" t="str">
            <v>자양중학교</v>
          </cell>
          <cell r="Q589" t="str">
            <v>경기도 수원시 영통구 영통로90번길 4-27 (망포동, 늘푸른벽산아파트) 118동1402호</v>
          </cell>
          <cell r="R589" t="str">
            <v>kazzcai@naver.com</v>
          </cell>
          <cell r="S589" t="str">
            <v>취업준비생</v>
          </cell>
          <cell r="T589" t="str">
            <v>대학교졸업</v>
          </cell>
          <cell r="U589" t="str">
            <v>인문,사회계열</v>
          </cell>
          <cell r="V589" t="str">
            <v/>
          </cell>
        </row>
        <row r="590">
          <cell r="I590" t="str">
            <v>0003343</v>
          </cell>
          <cell r="J590" t="str">
            <v>todma0048@naver.com</v>
          </cell>
          <cell r="K590" t="str">
            <v>박새음</v>
          </cell>
          <cell r="L590" t="str">
            <v>19970814</v>
          </cell>
          <cell r="M590" t="str">
            <v>970814</v>
          </cell>
          <cell r="N590" t="str">
            <v>010-5163-3946</v>
          </cell>
          <cell r="O590" t="str">
            <v>광진구</v>
          </cell>
          <cell r="P590" t="str">
            <v>자양중학교</v>
          </cell>
          <cell r="Q590" t="str">
            <v>전라남도 나주시 한빛로 125 (빛가람동, 빛가람중흥에스-클래스리버티) 304-503</v>
          </cell>
          <cell r="R590" t="str">
            <v>saeum7@gmail.com</v>
          </cell>
          <cell r="S590" t="str">
            <v>학생</v>
          </cell>
          <cell r="T590" t="str">
            <v>대학교3학년</v>
          </cell>
          <cell r="U590" t="str">
            <v>자연계열</v>
          </cell>
          <cell r="V590" t="str">
            <v/>
          </cell>
        </row>
        <row r="591">
          <cell r="I591" t="str">
            <v>0003913</v>
          </cell>
          <cell r="J591" t="str">
            <v>dmstj30233@naver.com</v>
          </cell>
          <cell r="K591" t="str">
            <v>권은서</v>
          </cell>
          <cell r="L591" t="str">
            <v>19990306</v>
          </cell>
          <cell r="M591" t="str">
            <v>990306</v>
          </cell>
          <cell r="N591" t="str">
            <v>010-6783-3023</v>
          </cell>
          <cell r="O591" t="str">
            <v>광진구</v>
          </cell>
          <cell r="P591" t="str">
            <v>자양중학교</v>
          </cell>
          <cell r="Q591" t="str">
            <v>경기도 용인시 수지구 수풍로 13 (풍덕천동, 삼성래미안1차아파트) 101동~106동 104동 1403호</v>
          </cell>
          <cell r="R591" t="str">
            <v>dmstj30233@naver.com</v>
          </cell>
          <cell r="S591" t="str">
            <v>학생</v>
          </cell>
          <cell r="T591" t="str">
            <v>대학교3학년</v>
          </cell>
          <cell r="U591" t="str">
            <v>경상계열</v>
          </cell>
          <cell r="V591" t="str">
            <v>연세대학교 원주캠퍼스</v>
          </cell>
        </row>
        <row r="592">
          <cell r="I592" t="str">
            <v/>
          </cell>
          <cell r="J592" t="str">
            <v>yangjw0403@naver.com</v>
          </cell>
          <cell r="K592" t="str">
            <v>양지원</v>
          </cell>
          <cell r="L592" t="str">
            <v>19960403</v>
          </cell>
          <cell r="M592" t="str">
            <v>960403</v>
          </cell>
          <cell r="N592" t="str">
            <v>010-2044-9643</v>
          </cell>
          <cell r="O592" t="str">
            <v>강서</v>
          </cell>
          <cell r="P592" t="str">
            <v>대림중학교</v>
          </cell>
          <cell r="Q592" t="str">
            <v>인천광역시 서구 완정로64번길 7 (마전동, 영남탑스빌아파트) 102동 901호</v>
          </cell>
          <cell r="R592" t="str">
            <v>yangjw0403@naver.com</v>
          </cell>
          <cell r="S592" t="str">
            <v>취업준비생</v>
          </cell>
          <cell r="T592" t="str">
            <v>대학교4학년</v>
          </cell>
          <cell r="U592" t="str">
            <v>기타</v>
          </cell>
          <cell r="V592" t="str">
            <v/>
          </cell>
        </row>
        <row r="593">
          <cell r="I593" t="str">
            <v/>
          </cell>
          <cell r="J593" t="str">
            <v>woo5947@naver.com</v>
          </cell>
          <cell r="K593" t="str">
            <v>우상옥</v>
          </cell>
          <cell r="L593" t="str">
            <v>19930405</v>
          </cell>
          <cell r="M593" t="str">
            <v>930405</v>
          </cell>
          <cell r="N593" t="str">
            <v>010-4336-5947</v>
          </cell>
          <cell r="O593" t="str">
            <v>광진구</v>
          </cell>
          <cell r="P593" t="str">
            <v>자양중학교</v>
          </cell>
          <cell r="Q593" t="str">
            <v>서울특별시 중랑구 상봉중앙로8길 104 (상봉동, 태영데시앙아파트) 1404-1003</v>
          </cell>
          <cell r="R593" t="str">
            <v>woo5947@naver.com</v>
          </cell>
          <cell r="S593" t="str">
            <v>학생</v>
          </cell>
          <cell r="T593" t="str">
            <v>대학교4학년</v>
          </cell>
          <cell r="U593" t="str">
            <v>인문,사회계열</v>
          </cell>
          <cell r="V593" t="str">
            <v>건국대학교</v>
          </cell>
        </row>
        <row r="594">
          <cell r="I594" t="str">
            <v/>
          </cell>
          <cell r="J594" t="str">
            <v>1334hjhj@naver.com</v>
          </cell>
          <cell r="K594" t="str">
            <v>손유진</v>
          </cell>
          <cell r="L594" t="str">
            <v>19971208</v>
          </cell>
          <cell r="M594" t="str">
            <v>971208</v>
          </cell>
          <cell r="N594" t="str">
            <v>010-7130-9120</v>
          </cell>
          <cell r="O594" t="str">
            <v>강서</v>
          </cell>
          <cell r="P594" t="str">
            <v>대림중학교</v>
          </cell>
          <cell r="Q594" t="str">
            <v>경기도 고양시 일산서구 일현로 151 (탄현동, 쌍용스윗닷홈아파트) 102동 1802호</v>
          </cell>
          <cell r="R594" t="str">
            <v>1334hjhj@naver.com</v>
          </cell>
          <cell r="S594" t="str">
            <v>취업준비생</v>
          </cell>
          <cell r="T594" t="str">
            <v>대학교졸업</v>
          </cell>
          <cell r="U594" t="str">
            <v>경상계열</v>
          </cell>
          <cell r="V594" t="str">
            <v/>
          </cell>
        </row>
        <row r="595">
          <cell r="I595" t="str">
            <v/>
          </cell>
          <cell r="J595" t="str">
            <v>aksuxn2@naver.com</v>
          </cell>
          <cell r="K595" t="str">
            <v>한주경</v>
          </cell>
          <cell r="L595" t="str">
            <v>19920102</v>
          </cell>
          <cell r="M595" t="str">
            <v>920102</v>
          </cell>
          <cell r="N595" t="str">
            <v>010-3506-5182</v>
          </cell>
          <cell r="O595" t="str">
            <v>강서</v>
          </cell>
          <cell r="P595" t="str">
            <v>대림중학교</v>
          </cell>
          <cell r="Q595" t="str">
            <v>서울특별시 동작구 노량진로8길 55 (노량진동, 더클래식동작) 1809호</v>
          </cell>
          <cell r="R595" t="str">
            <v>aksuxn2@naver.com</v>
          </cell>
          <cell r="S595" t="str">
            <v>취업준비생</v>
          </cell>
          <cell r="T595" t="str">
            <v>대학교4학년</v>
          </cell>
          <cell r="U595" t="str">
            <v>인문,사회계열</v>
          </cell>
          <cell r="V595" t="str">
            <v/>
          </cell>
        </row>
        <row r="596">
          <cell r="I596" t="str">
            <v>0003818</v>
          </cell>
          <cell r="J596" t="str">
            <v>phe7928@naver.com</v>
          </cell>
          <cell r="K596" t="str">
            <v>김민수</v>
          </cell>
          <cell r="L596" t="str">
            <v>20010612</v>
          </cell>
          <cell r="M596" t="str">
            <v>010612</v>
          </cell>
          <cell r="N596" t="str">
            <v>010-8389-7928</v>
          </cell>
          <cell r="O596" t="str">
            <v>광진구</v>
          </cell>
          <cell r="P596" t="str">
            <v>자양중학교</v>
          </cell>
          <cell r="Q596" t="str">
            <v>대구광역시 수성구 수성로53길 35-21 (수성동1가, 한백빌라) 105동 101호</v>
          </cell>
          <cell r="R596" t="str">
            <v>rudan7928@naver.com</v>
          </cell>
          <cell r="S596" t="str">
            <v>취업준비생</v>
          </cell>
          <cell r="T596" t="str">
            <v>고등학교졸업</v>
          </cell>
          <cell r="U596" t="str">
            <v>공학계열</v>
          </cell>
          <cell r="V596" t="str">
            <v/>
          </cell>
        </row>
        <row r="597">
          <cell r="I597" t="str">
            <v/>
          </cell>
          <cell r="J597" t="str">
            <v>gwshim413@naver.com</v>
          </cell>
          <cell r="K597" t="str">
            <v>심규원</v>
          </cell>
          <cell r="L597" t="str">
            <v>19930413</v>
          </cell>
          <cell r="M597" t="str">
            <v>930413</v>
          </cell>
          <cell r="N597" t="str">
            <v>010-6530-7002</v>
          </cell>
          <cell r="O597" t="str">
            <v>광진구</v>
          </cell>
          <cell r="P597" t="str">
            <v>자양중학교</v>
          </cell>
          <cell r="Q597" t="str">
            <v>서울특별시 강서구 허준로 47 (가양동, 가양2단지아파트) 202동 303호</v>
          </cell>
          <cell r="R597" t="str">
            <v>gwshim413@naver.com</v>
          </cell>
          <cell r="S597" t="str">
            <v>학생</v>
          </cell>
          <cell r="T597" t="str">
            <v>대학교3학년</v>
          </cell>
          <cell r="U597" t="str">
            <v>인문,사회계열</v>
          </cell>
          <cell r="V597" t="str">
            <v>건국대학교</v>
          </cell>
        </row>
        <row r="598">
          <cell r="I598" t="str">
            <v>0002593</v>
          </cell>
          <cell r="J598" t="str">
            <v>subin_vv@naver.com</v>
          </cell>
          <cell r="K598" t="str">
            <v>박수빈</v>
          </cell>
          <cell r="L598" t="str">
            <v>19960311</v>
          </cell>
          <cell r="M598" t="str">
            <v>960311</v>
          </cell>
          <cell r="N598" t="str">
            <v>010-4092-7041</v>
          </cell>
          <cell r="O598" t="str">
            <v>강서</v>
          </cell>
          <cell r="P598" t="str">
            <v>대림중학교</v>
          </cell>
          <cell r="Q598" t="str">
            <v xml:space="preserve">인천광역시 부평구 동수북로 22 (십정동) 백운빌리지3차 </v>
          </cell>
          <cell r="R598" t="str">
            <v>subin_vv@naver.com</v>
          </cell>
          <cell r="S598" t="str">
            <v>취업준비생</v>
          </cell>
          <cell r="T598" t="str">
            <v>대학원졸업</v>
          </cell>
          <cell r="U598" t="str">
            <v>인문,사회계열</v>
          </cell>
          <cell r="V598" t="str">
            <v/>
          </cell>
        </row>
        <row r="599">
          <cell r="I599" t="str">
            <v>0002431</v>
          </cell>
          <cell r="J599" t="str">
            <v>imh9098@naver.com</v>
          </cell>
          <cell r="K599" t="str">
            <v>임승현</v>
          </cell>
          <cell r="L599" t="str">
            <v>19970612</v>
          </cell>
          <cell r="M599" t="str">
            <v>970612</v>
          </cell>
          <cell r="N599" t="str">
            <v>010-6291-9098</v>
          </cell>
          <cell r="O599" t="str">
            <v>강서</v>
          </cell>
          <cell r="P599" t="str">
            <v>대림중학교</v>
          </cell>
          <cell r="Q599" t="str">
            <v>서울특별시 관악구 대학5길 60 (신림동, 시온성의집) 206호</v>
          </cell>
          <cell r="R599" t="str">
            <v>imh9098@naver.com</v>
          </cell>
          <cell r="S599" t="str">
            <v>취업준비생</v>
          </cell>
          <cell r="T599" t="str">
            <v>고등학교졸업</v>
          </cell>
          <cell r="U599" t="str">
            <v>인문,사회계열</v>
          </cell>
          <cell r="V599" t="str">
            <v/>
          </cell>
        </row>
        <row r="600">
          <cell r="I600" t="str">
            <v>0003733</v>
          </cell>
          <cell r="J600" t="str">
            <v>sse6598@naver.com</v>
          </cell>
          <cell r="K600" t="str">
            <v>심세은</v>
          </cell>
          <cell r="L600" t="str">
            <v>20010308</v>
          </cell>
          <cell r="M600" t="str">
            <v>010308</v>
          </cell>
          <cell r="N600" t="str">
            <v>010-8635-4679</v>
          </cell>
          <cell r="O600" t="str">
            <v>광진구</v>
          </cell>
          <cell r="P600" t="str">
            <v>자양중학교</v>
          </cell>
          <cell r="Q600" t="str">
            <v>경기도 수원시 영통구 청명북로 81 (영통동, 청명마을주공아파트) 401동~411동 404동 1103호</v>
          </cell>
          <cell r="R600" t="str">
            <v>sse6598@naver.com</v>
          </cell>
          <cell r="S600" t="str">
            <v>학생</v>
          </cell>
          <cell r="T600" t="str">
            <v>고등학교졸업</v>
          </cell>
          <cell r="U600" t="str">
            <v>인문,사회계열</v>
          </cell>
          <cell r="V600" t="str">
            <v/>
          </cell>
        </row>
        <row r="601">
          <cell r="I601" t="str">
            <v>0002913</v>
          </cell>
          <cell r="J601" t="str">
            <v>ronagreat@gmail.com</v>
          </cell>
          <cell r="K601" t="str">
            <v>김로나</v>
          </cell>
          <cell r="L601" t="str">
            <v>19800223</v>
          </cell>
          <cell r="M601" t="str">
            <v>800223</v>
          </cell>
          <cell r="N601" t="str">
            <v>010-3237-3136</v>
          </cell>
          <cell r="O601" t="str">
            <v>강서</v>
          </cell>
          <cell r="P601" t="str">
            <v>대림중학교</v>
          </cell>
          <cell r="Q601" t="str">
            <v>경기도 수원시 장안구 장안로385번길 95 (이목동, 수원장안STXKAN2단지아파트) 113-1503</v>
          </cell>
          <cell r="R601" t="str">
            <v>ronagreat@gmail.com</v>
          </cell>
          <cell r="S601" t="str">
            <v>취업준비생</v>
          </cell>
          <cell r="T601" t="str">
            <v>대학원졸업</v>
          </cell>
          <cell r="U601" t="str">
            <v>경상계열</v>
          </cell>
          <cell r="V601" t="str">
            <v/>
          </cell>
        </row>
        <row r="602">
          <cell r="I602" t="str">
            <v>0003183</v>
          </cell>
          <cell r="J602" t="str">
            <v>jusil8770@naver.com</v>
          </cell>
          <cell r="K602" t="str">
            <v>김주실</v>
          </cell>
          <cell r="L602" t="str">
            <v>19940702</v>
          </cell>
          <cell r="M602" t="str">
            <v>940702</v>
          </cell>
          <cell r="N602" t="str">
            <v>010-3378-8770</v>
          </cell>
          <cell r="O602" t="str">
            <v>광진구</v>
          </cell>
          <cell r="P602" t="str">
            <v>자양중학교</v>
          </cell>
          <cell r="Q602" t="str">
            <v>서울특별시 중랑구 신내로17길 41 (신내동, 진로아파트) 701동~717동 진로아파트 713-704</v>
          </cell>
          <cell r="R602" t="str">
            <v>jusil8770@naver.com</v>
          </cell>
          <cell r="S602" t="str">
            <v>취업준비생</v>
          </cell>
          <cell r="T602" t="str">
            <v>대학원졸업</v>
          </cell>
          <cell r="U602" t="str">
            <v>경상계열</v>
          </cell>
          <cell r="V602" t="str">
            <v/>
          </cell>
        </row>
        <row r="603">
          <cell r="I603" t="str">
            <v>0003331</v>
          </cell>
          <cell r="J603" t="str">
            <v>ksheco@naver.com</v>
          </cell>
          <cell r="K603" t="str">
            <v>김선호</v>
          </cell>
          <cell r="L603" t="str">
            <v>19780515</v>
          </cell>
          <cell r="M603" t="str">
            <v>780515</v>
          </cell>
          <cell r="N603" t="str">
            <v>010-8719-9762</v>
          </cell>
          <cell r="O603" t="str">
            <v>광진구</v>
          </cell>
          <cell r="P603" t="str">
            <v>자양중학교</v>
          </cell>
          <cell r="Q603" t="str">
            <v>경기도 고양시 덕양구 오금로 33 (오금동) 테라비아타in삼송 102동401호</v>
          </cell>
          <cell r="R603" t="str">
            <v>ksheco@naver.com</v>
          </cell>
          <cell r="S603" t="str">
            <v>직장인</v>
          </cell>
          <cell r="T603" t="str">
            <v>대학교4학년</v>
          </cell>
          <cell r="U603" t="str">
            <v>경상계열</v>
          </cell>
          <cell r="V603" t="str">
            <v>KG그룹 KG에듀원 KG아이티뱅크</v>
          </cell>
        </row>
        <row r="604">
          <cell r="I604" t="str">
            <v>0002063</v>
          </cell>
          <cell r="J604" t="str">
            <v>darksky2005@naver.com</v>
          </cell>
          <cell r="K604" t="str">
            <v>박천하</v>
          </cell>
          <cell r="L604" t="str">
            <v>19910910</v>
          </cell>
          <cell r="M604" t="str">
            <v>910910</v>
          </cell>
          <cell r="N604" t="str">
            <v>010-8342-2577</v>
          </cell>
          <cell r="O604" t="str">
            <v>강서</v>
          </cell>
          <cell r="P604" t="str">
            <v>대림중학교</v>
          </cell>
          <cell r="Q604" t="str">
            <v>경기도 광주시 순암로36번길 88 (역동, 이편한세상광주역1단지) 101동 802호</v>
          </cell>
          <cell r="R604" t="str">
            <v>darksky2005@naver.com</v>
          </cell>
          <cell r="S604" t="str">
            <v>기타</v>
          </cell>
          <cell r="T604" t="str">
            <v>기타</v>
          </cell>
          <cell r="U604" t="str">
            <v>기타</v>
          </cell>
          <cell r="V604" t="str">
            <v/>
          </cell>
        </row>
        <row r="605">
          <cell r="I605" t="str">
            <v/>
          </cell>
          <cell r="J605" t="str">
            <v>gotmf002@naver.com</v>
          </cell>
          <cell r="K605" t="str">
            <v>전해슬</v>
          </cell>
          <cell r="L605" t="str">
            <v>19950502</v>
          </cell>
          <cell r="M605" t="str">
            <v>950502</v>
          </cell>
          <cell r="N605" t="str">
            <v>010-3706-2725</v>
          </cell>
          <cell r="O605" t="str">
            <v>광진구</v>
          </cell>
          <cell r="P605" t="str">
            <v>자양중학교</v>
          </cell>
          <cell r="Q605" t="str">
            <v>충청북도 청주시 서원구 예체로67번길 87 (사창동, 사창대원칸타빌아파트) 109동 102호</v>
          </cell>
          <cell r="R605" t="str">
            <v>gotmf002@naver.com</v>
          </cell>
          <cell r="S605" t="str">
            <v>취업준비생</v>
          </cell>
          <cell r="T605" t="str">
            <v>대학교졸업</v>
          </cell>
          <cell r="U605" t="str">
            <v>자연계열</v>
          </cell>
          <cell r="V605" t="str">
            <v/>
          </cell>
        </row>
        <row r="606">
          <cell r="I606" t="str">
            <v>0002072</v>
          </cell>
          <cell r="J606" t="str">
            <v>syung2mail@naver.com</v>
          </cell>
          <cell r="K606" t="str">
            <v>김서영</v>
          </cell>
          <cell r="L606" t="str">
            <v>19910227</v>
          </cell>
          <cell r="M606" t="str">
            <v>910227</v>
          </cell>
          <cell r="N606" t="str">
            <v>010-6635-2405</v>
          </cell>
          <cell r="O606" t="str">
            <v>강서</v>
          </cell>
          <cell r="P606" t="str">
            <v>대림중학교</v>
          </cell>
          <cell r="Q606" t="str">
            <v>경기도 안양시 동안구 귀인로 237 (평촌동, 초원대림아파트) 211동 803호</v>
          </cell>
          <cell r="R606" t="str">
            <v>syung2mail@naver.com</v>
          </cell>
          <cell r="S606" t="str">
            <v>취업준비생</v>
          </cell>
          <cell r="T606" t="str">
            <v>대학교졸업</v>
          </cell>
          <cell r="U606" t="str">
            <v>경상계열</v>
          </cell>
          <cell r="V606" t="str">
            <v/>
          </cell>
        </row>
        <row r="607">
          <cell r="I607" t="str">
            <v/>
          </cell>
          <cell r="J607" t="str">
            <v>songgang70@hanmail.net</v>
          </cell>
          <cell r="K607" t="str">
            <v>송인상</v>
          </cell>
          <cell r="L607" t="str">
            <v>19710110</v>
          </cell>
          <cell r="M607" t="str">
            <v>710110</v>
          </cell>
          <cell r="N607" t="str">
            <v>010-2107-8192</v>
          </cell>
          <cell r="O607" t="str">
            <v>광진구</v>
          </cell>
          <cell r="P607" t="str">
            <v>자양중학교</v>
          </cell>
          <cell r="Q607" t="str">
            <v>경기도 양평군 양서면 상촌길 61-3 (용담리) 강산조망빌61-3</v>
          </cell>
          <cell r="R607" t="str">
            <v>songgang70@hanmail.net</v>
          </cell>
          <cell r="S607" t="str">
            <v>기타</v>
          </cell>
          <cell r="T607" t="str">
            <v>고등학교졸업</v>
          </cell>
          <cell r="U607" t="str">
            <v>기타</v>
          </cell>
          <cell r="V607" t="str">
            <v/>
          </cell>
        </row>
        <row r="608">
          <cell r="I608" t="str">
            <v>0002950</v>
          </cell>
          <cell r="J608" t="str">
            <v>spof15@naver.com</v>
          </cell>
          <cell r="K608" t="str">
            <v>김운기</v>
          </cell>
          <cell r="L608" t="str">
            <v>19600330</v>
          </cell>
          <cell r="M608" t="str">
            <v>600330</v>
          </cell>
          <cell r="N608" t="str">
            <v>010-5218-1120</v>
          </cell>
          <cell r="O608" t="str">
            <v>강서</v>
          </cell>
          <cell r="P608" t="str">
            <v>대림중학교</v>
          </cell>
          <cell r="Q608" t="str">
            <v>경기도 성남시 분당구 미금로 177 (구미동, 까치마을신원아파트) 314동 302호</v>
          </cell>
          <cell r="R608" t="str">
            <v>spof15@naver.com</v>
          </cell>
          <cell r="S608" t="str">
            <v>취업준비생</v>
          </cell>
          <cell r="T608" t="str">
            <v>대학교졸업</v>
          </cell>
          <cell r="U608" t="str">
            <v>경상계열</v>
          </cell>
          <cell r="V608" t="str">
            <v/>
          </cell>
        </row>
        <row r="609">
          <cell r="I609" t="str">
            <v>0002830</v>
          </cell>
          <cell r="J609" t="str">
            <v>wjrmwjrmffld@gmail.com</v>
          </cell>
          <cell r="K609" t="str">
            <v>조형성</v>
          </cell>
          <cell r="L609" t="str">
            <v>19910207</v>
          </cell>
          <cell r="M609" t="str">
            <v>910207</v>
          </cell>
          <cell r="N609" t="str">
            <v>010-9904-3501</v>
          </cell>
          <cell r="O609" t="str">
            <v>강서</v>
          </cell>
          <cell r="P609" t="str">
            <v>대림중학교</v>
          </cell>
          <cell r="Q609" t="str">
            <v>서울특별시 관악구 신림로 77-13 (신림동, 한아름원룸) 304호</v>
          </cell>
          <cell r="R609" t="str">
            <v>wjrmwjrmffld@gmail.com</v>
          </cell>
          <cell r="S609" t="str">
            <v>취업준비생</v>
          </cell>
          <cell r="T609" t="str">
            <v>대학교졸업</v>
          </cell>
          <cell r="U609" t="str">
            <v>경상계열</v>
          </cell>
          <cell r="V609" t="str">
            <v/>
          </cell>
        </row>
        <row r="610">
          <cell r="I610" t="str">
            <v>0002393</v>
          </cell>
          <cell r="J610" t="str">
            <v>sim971218@naver.com</v>
          </cell>
          <cell r="K610" t="str">
            <v>심태건</v>
          </cell>
          <cell r="L610" t="str">
            <v>19971218</v>
          </cell>
          <cell r="M610" t="str">
            <v>971218</v>
          </cell>
          <cell r="N610" t="str">
            <v>010-6330-7675</v>
          </cell>
          <cell r="O610" t="str">
            <v>강서</v>
          </cell>
          <cell r="P610" t="str">
            <v>대림중학교</v>
          </cell>
          <cell r="Q610" t="str">
            <v>서울특별시 관악구 신림로48길 52-11 (신림동, 세진빌라) 101호</v>
          </cell>
          <cell r="R610" t="str">
            <v>sim971218@naver.com</v>
          </cell>
          <cell r="S610" t="str">
            <v>학생</v>
          </cell>
          <cell r="T610" t="str">
            <v>대학교4학년</v>
          </cell>
          <cell r="U610" t="str">
            <v>자연계열</v>
          </cell>
          <cell r="V610" t="str">
            <v>서울대학교</v>
          </cell>
        </row>
        <row r="611">
          <cell r="I611" t="str">
            <v>0003559</v>
          </cell>
          <cell r="J611" t="str">
            <v>dksquddn16@naver.com</v>
          </cell>
          <cell r="K611" t="str">
            <v>안병우</v>
          </cell>
          <cell r="L611" t="str">
            <v>19971212</v>
          </cell>
          <cell r="M611" t="str">
            <v>971212</v>
          </cell>
          <cell r="N611" t="str">
            <v>010-7135-1732</v>
          </cell>
          <cell r="O611" t="str">
            <v>광진구</v>
          </cell>
          <cell r="P611" t="str">
            <v>자양중학교</v>
          </cell>
          <cell r="Q611" t="str">
            <v>서울특별시 광진구 동일로28길 47 (화양동) 402호</v>
          </cell>
          <cell r="R611" t="str">
            <v>dksquddn16@naver.com</v>
          </cell>
          <cell r="S611" t="str">
            <v>학생</v>
          </cell>
          <cell r="T611" t="str">
            <v>대학교3학년</v>
          </cell>
          <cell r="U611" t="str">
            <v>경상계열</v>
          </cell>
          <cell r="V611" t="str">
            <v>건국대학교</v>
          </cell>
        </row>
        <row r="612">
          <cell r="I612" t="str">
            <v>0002564</v>
          </cell>
          <cell r="J612" t="str">
            <v>tjdrms11339@naver.com</v>
          </cell>
          <cell r="K612" t="str">
            <v>최성근</v>
          </cell>
          <cell r="L612" t="str">
            <v>19980816</v>
          </cell>
          <cell r="M612" t="str">
            <v>980816</v>
          </cell>
          <cell r="N612" t="str">
            <v>010-3188-1601</v>
          </cell>
          <cell r="O612" t="str">
            <v>강서</v>
          </cell>
          <cell r="P612" t="str">
            <v>대림중학교</v>
          </cell>
          <cell r="Q612" t="str">
            <v>서울특별시 동작구 흑석로6길 48 (흑석동) 304호</v>
          </cell>
          <cell r="R612" t="str">
            <v>tjdrms11339@naver.com</v>
          </cell>
          <cell r="S612" t="str">
            <v>학생</v>
          </cell>
          <cell r="T612" t="str">
            <v>대학교졸업</v>
          </cell>
          <cell r="U612" t="str">
            <v>경상계열</v>
          </cell>
          <cell r="V612" t="str">
            <v/>
          </cell>
        </row>
        <row r="613">
          <cell r="I613" t="str">
            <v>0002235</v>
          </cell>
          <cell r="J613" t="str">
            <v>calox@kakao.com</v>
          </cell>
          <cell r="K613" t="str">
            <v>조성범</v>
          </cell>
          <cell r="L613" t="str">
            <v>19980504</v>
          </cell>
          <cell r="M613" t="str">
            <v>980504</v>
          </cell>
          <cell r="N613" t="str">
            <v>010-8406-0504</v>
          </cell>
          <cell r="O613" t="str">
            <v>강서</v>
          </cell>
          <cell r="P613" t="str">
            <v>대림중학교</v>
          </cell>
          <cell r="Q613" t="str">
            <v>서울특별시 금천구 디지털로10길 69 (가산동) 센트럴 푸르지오시티 A동 1709호</v>
          </cell>
          <cell r="R613" t="str">
            <v>calox@kakao.com</v>
          </cell>
          <cell r="S613" t="str">
            <v>직장인</v>
          </cell>
          <cell r="T613" t="str">
            <v>고등학교졸업</v>
          </cell>
          <cell r="U613" t="str">
            <v>공학계열</v>
          </cell>
          <cell r="V613" t="str">
            <v>워터월시스템즈</v>
          </cell>
        </row>
        <row r="614">
          <cell r="I614" t="str">
            <v>0002449</v>
          </cell>
          <cell r="J614" t="str">
            <v>bb960422@naver.com</v>
          </cell>
          <cell r="K614" t="str">
            <v>유민선</v>
          </cell>
          <cell r="L614" t="str">
            <v>19960422</v>
          </cell>
          <cell r="M614" t="str">
            <v>960422</v>
          </cell>
          <cell r="N614" t="str">
            <v>010-8786-0422</v>
          </cell>
          <cell r="O614" t="str">
            <v>강서</v>
          </cell>
          <cell r="P614" t="str">
            <v>대림중학교</v>
          </cell>
          <cell r="Q614" t="str">
            <v>서울특별시 구로구 경인로67길 33 (신도림동, 신도림아이파크) 103-2003</v>
          </cell>
          <cell r="R614" t="str">
            <v>bb960422@naver.com</v>
          </cell>
          <cell r="S614" t="str">
            <v>학생</v>
          </cell>
          <cell r="T614" t="str">
            <v>대학교3학년</v>
          </cell>
          <cell r="U614" t="str">
            <v>경상계열</v>
          </cell>
          <cell r="V614" t="str">
            <v>이화여자대학교</v>
          </cell>
        </row>
        <row r="615">
          <cell r="I615" t="str">
            <v/>
          </cell>
          <cell r="J615" t="str">
            <v>wjddnclean@naver.com</v>
          </cell>
          <cell r="K615" t="str">
            <v>임정우</v>
          </cell>
          <cell r="L615" t="str">
            <v>19960415</v>
          </cell>
          <cell r="M615" t="str">
            <v>960415</v>
          </cell>
          <cell r="N615" t="str">
            <v>010-3302-3574</v>
          </cell>
          <cell r="O615" t="str">
            <v>광진구</v>
          </cell>
          <cell r="P615" t="str">
            <v>자양중학교</v>
          </cell>
          <cell r="Q615" t="str">
            <v>경기도 의정부시 장곡로226번길 32 (장암동, 의정부장암1차푸르지오) 상가,상가동 104-704</v>
          </cell>
          <cell r="R615" t="str">
            <v>wjddnclean@naver.com</v>
          </cell>
          <cell r="S615" t="str">
            <v>취업준비생</v>
          </cell>
          <cell r="T615" t="str">
            <v>대학교4학년</v>
          </cell>
          <cell r="U615" t="str">
            <v>경상계열</v>
          </cell>
          <cell r="V615" t="str">
            <v/>
          </cell>
        </row>
        <row r="616">
          <cell r="I616" t="str">
            <v>0003517</v>
          </cell>
          <cell r="J616" t="str">
            <v>hy0759@naver.com</v>
          </cell>
          <cell r="K616" t="str">
            <v>이화연</v>
          </cell>
          <cell r="L616" t="str">
            <v>19990727</v>
          </cell>
          <cell r="M616" t="str">
            <v>990727</v>
          </cell>
          <cell r="N616" t="str">
            <v>010-8030-0759</v>
          </cell>
          <cell r="O616" t="str">
            <v>광진구</v>
          </cell>
          <cell r="P616" t="str">
            <v>자양중학교</v>
          </cell>
          <cell r="Q616" t="str">
            <v>경기도 남양주시 천마산로 65 (호평동, 호평파라곤) 118동504호</v>
          </cell>
          <cell r="R616" t="str">
            <v>hy079@naver.com</v>
          </cell>
          <cell r="S616" t="str">
            <v>기타</v>
          </cell>
          <cell r="T616" t="str">
            <v>고등학교졸업</v>
          </cell>
          <cell r="U616" t="str">
            <v>경상계열</v>
          </cell>
          <cell r="V616" t="str">
            <v/>
          </cell>
        </row>
        <row r="617">
          <cell r="I617" t="str">
            <v>0002411</v>
          </cell>
          <cell r="J617" t="str">
            <v>againtome0224@nate.com</v>
          </cell>
          <cell r="K617" t="str">
            <v>신현길</v>
          </cell>
          <cell r="L617" t="str">
            <v>19900224</v>
          </cell>
          <cell r="M617" t="str">
            <v>900224</v>
          </cell>
          <cell r="N617" t="str">
            <v>010-5159-0472</v>
          </cell>
          <cell r="O617" t="str">
            <v>강서</v>
          </cell>
          <cell r="P617" t="str">
            <v>대림중학교</v>
          </cell>
          <cell r="Q617" t="str">
            <v>경기도 김포시 감정로 87 (감정동, 김포센트럴헤센1단지) 101동~112동 109동 1601호</v>
          </cell>
          <cell r="R617" t="str">
            <v>againtome0224@nate.com</v>
          </cell>
          <cell r="S617" t="str">
            <v>취업준비생</v>
          </cell>
          <cell r="T617" t="str">
            <v>고등학교졸업</v>
          </cell>
          <cell r="U617" t="str">
            <v>기타</v>
          </cell>
          <cell r="V617" t="str">
            <v/>
          </cell>
        </row>
        <row r="618">
          <cell r="I618" t="str">
            <v>0002367</v>
          </cell>
          <cell r="J618" t="str">
            <v>num563@hanmail.net</v>
          </cell>
          <cell r="K618" t="str">
            <v>최복순</v>
          </cell>
          <cell r="L618" t="str">
            <v>19650926</v>
          </cell>
          <cell r="M618" t="str">
            <v>650926</v>
          </cell>
          <cell r="N618" t="str">
            <v>010-4179-2209</v>
          </cell>
          <cell r="O618" t="str">
            <v>강서</v>
          </cell>
          <cell r="P618" t="str">
            <v>대림중학교</v>
          </cell>
          <cell r="Q618" t="str">
            <v>경기도 안산시 단원구 원선로북길 37 (선부동, 광신빌라) 광신빌라 4동 304호</v>
          </cell>
          <cell r="R618" t="str">
            <v>num563@hanmail.net@num563@hanmail.net</v>
          </cell>
          <cell r="S618" t="str">
            <v>직장인</v>
          </cell>
          <cell r="T618" t="str">
            <v>대학교3학년</v>
          </cell>
          <cell r="U618" t="str">
            <v>기타</v>
          </cell>
          <cell r="V618" t="str">
            <v>검사원</v>
          </cell>
        </row>
        <row r="619">
          <cell r="I619" t="str">
            <v/>
          </cell>
          <cell r="J619" t="str">
            <v>dlwjdtlr15@naver.com</v>
          </cell>
          <cell r="K619" t="str">
            <v>이정식</v>
          </cell>
          <cell r="L619" t="str">
            <v>19980115</v>
          </cell>
          <cell r="M619" t="str">
            <v>980115</v>
          </cell>
          <cell r="N619" t="str">
            <v>010-3173-1791</v>
          </cell>
          <cell r="O619" t="str">
            <v>강서</v>
          </cell>
          <cell r="P619" t="str">
            <v>대림중학교</v>
          </cell>
          <cell r="Q619" t="str">
            <v>서울특별시 용산구 보광로12가길 22 (보광동) 중앙그린빌라301호</v>
          </cell>
          <cell r="R619" t="str">
            <v>dlwjdtlr15@naver.com</v>
          </cell>
          <cell r="S619" t="str">
            <v>학생</v>
          </cell>
          <cell r="T619" t="str">
            <v>대학교4학년</v>
          </cell>
          <cell r="U619" t="str">
            <v>경상계열</v>
          </cell>
          <cell r="V619" t="str">
            <v>숭실대학교</v>
          </cell>
        </row>
        <row r="620">
          <cell r="I620" t="str">
            <v>0002326</v>
          </cell>
          <cell r="J620" t="str">
            <v>gr2nkey10@gmail.com</v>
          </cell>
          <cell r="K620" t="str">
            <v>고은영</v>
          </cell>
          <cell r="L620" t="str">
            <v>19900412</v>
          </cell>
          <cell r="M620" t="str">
            <v>900412</v>
          </cell>
          <cell r="N620" t="str">
            <v>010-3179-8431</v>
          </cell>
          <cell r="O620" t="str">
            <v>강서</v>
          </cell>
          <cell r="P620" t="str">
            <v>대림중학교</v>
          </cell>
          <cell r="Q620" t="str">
            <v>경기도 김포시 고촌읍 수기로 136 (신곡리, 캐슬앤파밀리에시티2단지) 캐슬앤파밀리에 212동 503호</v>
          </cell>
          <cell r="R620" t="str">
            <v>gr2nkey10@gmail.com</v>
          </cell>
          <cell r="S620" t="str">
            <v>취업준비생</v>
          </cell>
          <cell r="T620" t="str">
            <v>대학교졸업</v>
          </cell>
          <cell r="U620" t="str">
            <v>자연계열</v>
          </cell>
          <cell r="V620" t="str">
            <v/>
          </cell>
        </row>
        <row r="621">
          <cell r="I621" t="str">
            <v>0002382</v>
          </cell>
          <cell r="J621" t="str">
            <v>ssgo_son@naver.com</v>
          </cell>
          <cell r="K621" t="str">
            <v>손광수</v>
          </cell>
          <cell r="L621" t="str">
            <v>19871031</v>
          </cell>
          <cell r="M621" t="str">
            <v>871031</v>
          </cell>
          <cell r="N621" t="str">
            <v>010-4743-3864</v>
          </cell>
          <cell r="O621" t="str">
            <v>강서</v>
          </cell>
          <cell r="P621" t="str">
            <v>대림중학교</v>
          </cell>
          <cell r="Q621" t="str">
            <v>서울특별시 은평구 증산로13길 12 (증산동) 5층</v>
          </cell>
          <cell r="R621" t="str">
            <v>ssgo_son@naver.com@ssgo_son@naver.com</v>
          </cell>
          <cell r="S621" t="str">
            <v>직장인</v>
          </cell>
          <cell r="T621" t="str">
            <v>대학교졸업</v>
          </cell>
          <cell r="U621" t="str">
            <v>인문,사회계열</v>
          </cell>
          <cell r="V621" t="str">
            <v/>
          </cell>
        </row>
        <row r="622">
          <cell r="I622" t="str">
            <v>0003309</v>
          </cell>
          <cell r="J622" t="str">
            <v>lde7335@gmail.com</v>
          </cell>
          <cell r="K622" t="str">
            <v>이다은</v>
          </cell>
          <cell r="L622" t="str">
            <v>19970420</v>
          </cell>
          <cell r="M622" t="str">
            <v>970420</v>
          </cell>
          <cell r="N622" t="str">
            <v>010-7335-9567</v>
          </cell>
          <cell r="O622" t="str">
            <v>광진구</v>
          </cell>
          <cell r="P622" t="str">
            <v>자양중학교</v>
          </cell>
          <cell r="Q622" t="str">
            <v>서울특별시 서대문구 세검정로1길 95 (홍은동, 홍은벽산아파트) 101동~117동상가B동 117동 301호</v>
          </cell>
          <cell r="R622" t="str">
            <v>lde7335@gmail.com</v>
          </cell>
          <cell r="S622" t="str">
            <v>학생</v>
          </cell>
          <cell r="T622" t="str">
            <v>대학교3학년</v>
          </cell>
          <cell r="U622" t="str">
            <v>공학계열</v>
          </cell>
          <cell r="V622" t="str">
            <v>홍익대학교</v>
          </cell>
        </row>
        <row r="623">
          <cell r="I623" t="str">
            <v>0003476</v>
          </cell>
          <cell r="J623" t="str">
            <v>nano2010@naver.com</v>
          </cell>
          <cell r="K623" t="str">
            <v>류나노</v>
          </cell>
          <cell r="L623" t="str">
            <v>20040608</v>
          </cell>
          <cell r="M623" t="str">
            <v>040608</v>
          </cell>
          <cell r="N623" t="str">
            <v>010-2956-8339</v>
          </cell>
          <cell r="O623" t="str">
            <v>광진구</v>
          </cell>
          <cell r="P623" t="str">
            <v>자양중학교</v>
          </cell>
          <cell r="Q623" t="str">
            <v>강원도 원주시 지정면 가곡로 50 (가곡리, 원주롯데캐슬더퍼스트) 1010동 201호</v>
          </cell>
          <cell r="R623" t="str">
            <v>nano2010@naver.com@nano2010@naver.com</v>
          </cell>
          <cell r="S623" t="str">
            <v>학생</v>
          </cell>
          <cell r="T623" t="str">
            <v>고등학교재학</v>
          </cell>
          <cell r="U623" t="str">
            <v>경상계열</v>
          </cell>
          <cell r="V623" t="str">
            <v>원주금융회계고등학교</v>
          </cell>
        </row>
        <row r="624">
          <cell r="I624" t="str">
            <v/>
          </cell>
          <cell r="J624" t="str">
            <v>bangsj89@naver.com</v>
          </cell>
          <cell r="K624" t="str">
            <v>방성재</v>
          </cell>
          <cell r="L624" t="str">
            <v>19890123</v>
          </cell>
          <cell r="M624" t="str">
            <v>890123</v>
          </cell>
          <cell r="N624" t="str">
            <v>010-9525-0123</v>
          </cell>
          <cell r="O624" t="str">
            <v>강서</v>
          </cell>
          <cell r="P624" t="str">
            <v>대림중학교</v>
          </cell>
          <cell r="Q624" t="str">
            <v>서울특별시 양천구 지양로 120 (신월동, 아레테시티) 103동 202호</v>
          </cell>
          <cell r="R624" t="str">
            <v>bangsj89@naver.com</v>
          </cell>
          <cell r="S624" t="str">
            <v>취업준비생</v>
          </cell>
          <cell r="T624" t="str">
            <v>대학교졸업</v>
          </cell>
          <cell r="U624" t="str">
            <v>인문,사회계열</v>
          </cell>
          <cell r="V624" t="str">
            <v/>
          </cell>
        </row>
        <row r="625">
          <cell r="I625" t="str">
            <v>0002709</v>
          </cell>
          <cell r="J625" t="str">
            <v>khu3149@naver.com</v>
          </cell>
          <cell r="K625" t="str">
            <v>강희윤</v>
          </cell>
          <cell r="L625" t="str">
            <v>19970903</v>
          </cell>
          <cell r="M625" t="str">
            <v>970903</v>
          </cell>
          <cell r="N625" t="str">
            <v>010-5303-3149</v>
          </cell>
          <cell r="O625" t="str">
            <v>강서</v>
          </cell>
          <cell r="P625" t="str">
            <v>대림중학교</v>
          </cell>
          <cell r="Q625" t="str">
            <v>충청남도 아산시 남산로 120 (온천동, 현대홈타운아파트) 101-302</v>
          </cell>
          <cell r="R625" t="str">
            <v>khu3149@naver.com</v>
          </cell>
          <cell r="S625" t="str">
            <v>학생</v>
          </cell>
          <cell r="T625" t="str">
            <v>대학교3학년</v>
          </cell>
          <cell r="U625" t="str">
            <v>경상계열</v>
          </cell>
          <cell r="V625" t="str">
            <v>농협대학교</v>
          </cell>
        </row>
        <row r="626">
          <cell r="I626" t="str">
            <v>0002191</v>
          </cell>
          <cell r="J626" t="str">
            <v>tty150@naver.com</v>
          </cell>
          <cell r="K626" t="str">
            <v>변하진</v>
          </cell>
          <cell r="L626" t="str">
            <v>19930416</v>
          </cell>
          <cell r="M626" t="str">
            <v>930416</v>
          </cell>
          <cell r="N626" t="str">
            <v>010-2268-5617</v>
          </cell>
          <cell r="O626" t="str">
            <v>강서</v>
          </cell>
          <cell r="P626" t="str">
            <v>대림중학교</v>
          </cell>
          <cell r="Q626" t="str">
            <v>서울특별시 양천구 신정로11길 63 (신정동, 푸른마을3단지아파트) 302-701</v>
          </cell>
          <cell r="R626" t="str">
            <v>tty150@naver.com</v>
          </cell>
          <cell r="S626" t="str">
            <v>직장인</v>
          </cell>
          <cell r="T626" t="str">
            <v>대학교졸업</v>
          </cell>
          <cell r="U626" t="str">
            <v>인문,사회계열</v>
          </cell>
          <cell r="V626" t="str">
            <v/>
          </cell>
        </row>
        <row r="627">
          <cell r="I627" t="str">
            <v>0002240</v>
          </cell>
          <cell r="J627" t="str">
            <v>yungeej96@naver.com</v>
          </cell>
          <cell r="K627" t="str">
            <v>이윤지</v>
          </cell>
          <cell r="L627" t="str">
            <v>19960911</v>
          </cell>
          <cell r="M627" t="str">
            <v>960911</v>
          </cell>
          <cell r="N627" t="str">
            <v>010-2440-0840</v>
          </cell>
          <cell r="O627" t="str">
            <v>강서</v>
          </cell>
          <cell r="P627" t="str">
            <v>대림중학교</v>
          </cell>
          <cell r="Q627" t="str">
            <v>서울특별시 마포구 모래내로3길 11 (성산동, 상암미르웰한올림) 626호</v>
          </cell>
          <cell r="R627" t="str">
            <v>yungeej96@naver.com</v>
          </cell>
          <cell r="S627" t="str">
            <v>취업준비생</v>
          </cell>
          <cell r="T627" t="str">
            <v>대학교졸업</v>
          </cell>
          <cell r="U627" t="str">
            <v>인문,사회계열</v>
          </cell>
          <cell r="V627" t="str">
            <v/>
          </cell>
        </row>
        <row r="628">
          <cell r="I628" t="str">
            <v/>
          </cell>
          <cell r="J628" t="str">
            <v>kjh102102@naver.com</v>
          </cell>
          <cell r="K628" t="str">
            <v>강정환</v>
          </cell>
          <cell r="L628" t="str">
            <v>20000124</v>
          </cell>
          <cell r="M628" t="str">
            <v>000124</v>
          </cell>
          <cell r="N628" t="str">
            <v>010-5141-3001</v>
          </cell>
          <cell r="O628" t="str">
            <v>광진구</v>
          </cell>
          <cell r="P628" t="str">
            <v>자양중학교</v>
          </cell>
          <cell r="Q628" t="str">
            <v>서울특별시 성동구 사근동길 20-18 (사근동) 202호</v>
          </cell>
          <cell r="R628" t="str">
            <v>kjh102102@naver.com</v>
          </cell>
          <cell r="S628" t="str">
            <v>학생</v>
          </cell>
          <cell r="T628" t="str">
            <v>대학교1,2학년</v>
          </cell>
          <cell r="U628" t="str">
            <v>인문,사회계열</v>
          </cell>
          <cell r="V628" t="str">
            <v>성균관대학교</v>
          </cell>
        </row>
        <row r="629">
          <cell r="I629" t="str">
            <v>0003596</v>
          </cell>
          <cell r="J629" t="str">
            <v>cma950510@naver.com</v>
          </cell>
          <cell r="K629" t="str">
            <v>조민아</v>
          </cell>
          <cell r="L629" t="str">
            <v>19950510</v>
          </cell>
          <cell r="M629" t="str">
            <v>950510</v>
          </cell>
          <cell r="N629" t="str">
            <v>010-3549-3452</v>
          </cell>
          <cell r="O629" t="str">
            <v>광진구</v>
          </cell>
          <cell r="P629" t="str">
            <v>자양중학교</v>
          </cell>
          <cell r="Q629" t="str">
            <v>서울특별시 동대문구 사가정로 65 (전농동, 래미안크레시티아파트) 211동 1503호</v>
          </cell>
          <cell r="R629" t="str">
            <v>cma950510@naver.com</v>
          </cell>
          <cell r="S629" t="str">
            <v>학생</v>
          </cell>
          <cell r="T629" t="str">
            <v>대학교4학년</v>
          </cell>
          <cell r="U629" t="str">
            <v>경상계열</v>
          </cell>
          <cell r="V629" t="str">
            <v>사이버한국외국어대학교</v>
          </cell>
        </row>
        <row r="630">
          <cell r="I630" t="str">
            <v>0003572</v>
          </cell>
          <cell r="J630" t="str">
            <v>my950709@hanmail.net</v>
          </cell>
          <cell r="K630" t="str">
            <v>조치현</v>
          </cell>
          <cell r="L630" t="str">
            <v>19950709</v>
          </cell>
          <cell r="M630" t="str">
            <v>950709</v>
          </cell>
          <cell r="N630" t="str">
            <v>010-4930-0709</v>
          </cell>
          <cell r="O630" t="str">
            <v>광진구</v>
          </cell>
          <cell r="P630" t="str">
            <v>자양중학교</v>
          </cell>
          <cell r="Q630" t="str">
            <v>서울특별시 동대문구 천장산로7길 18-4 (이문동) 301호</v>
          </cell>
          <cell r="R630" t="str">
            <v>my950709@hanmail.net</v>
          </cell>
          <cell r="S630" t="str">
            <v>취업준비생</v>
          </cell>
          <cell r="T630" t="str">
            <v>대학교4학년</v>
          </cell>
          <cell r="U630" t="str">
            <v>경상계열</v>
          </cell>
          <cell r="V630" t="str">
            <v/>
          </cell>
        </row>
        <row r="631">
          <cell r="I631" t="str">
            <v>0003284</v>
          </cell>
          <cell r="J631" t="str">
            <v>baseball8518@naver.com</v>
          </cell>
          <cell r="K631" t="str">
            <v>정민석</v>
          </cell>
          <cell r="L631" t="str">
            <v>20040514</v>
          </cell>
          <cell r="M631" t="str">
            <v>040514</v>
          </cell>
          <cell r="N631" t="str">
            <v>010-8518-9360</v>
          </cell>
          <cell r="O631" t="str">
            <v>광진구</v>
          </cell>
          <cell r="P631" t="str">
            <v>자양중학교</v>
          </cell>
          <cell r="Q631" t="str">
            <v>부산광역시 해운대구 선수촌로 122 (반여동, 아시아선수촌아파트) 119동701호</v>
          </cell>
          <cell r="R631" t="str">
            <v>baseball8518@naver.com</v>
          </cell>
          <cell r="S631" t="str">
            <v>학생</v>
          </cell>
          <cell r="T631" t="str">
            <v>고등학교재학</v>
          </cell>
          <cell r="U631" t="str">
            <v>경상계열</v>
          </cell>
          <cell r="V631" t="str">
            <v>해운대고등학교</v>
          </cell>
        </row>
        <row r="632">
          <cell r="I632" t="str">
            <v>0002727</v>
          </cell>
          <cell r="J632" t="str">
            <v>twenim@gmail.com</v>
          </cell>
          <cell r="K632" t="str">
            <v>김경태</v>
          </cell>
          <cell r="L632" t="str">
            <v>19810129</v>
          </cell>
          <cell r="M632" t="str">
            <v>810129</v>
          </cell>
          <cell r="N632" t="str">
            <v>010-3712-3089</v>
          </cell>
          <cell r="O632" t="str">
            <v>강서</v>
          </cell>
          <cell r="P632" t="str">
            <v>대림중학교</v>
          </cell>
          <cell r="Q632" t="str">
            <v>경기도 고양시 일산동구 강송로 33 (백석동, 일산요진와이시티) 101동 1307호</v>
          </cell>
          <cell r="R632" t="str">
            <v>twenim@gmail.com</v>
          </cell>
          <cell r="S632" t="str">
            <v>직장인</v>
          </cell>
          <cell r="T632" t="str">
            <v>고등학교졸업</v>
          </cell>
          <cell r="U632" t="str">
            <v>자연계열</v>
          </cell>
          <cell r="V632" t="str">
            <v>(주)익스이노</v>
          </cell>
        </row>
        <row r="633">
          <cell r="I633" t="str">
            <v>0003510</v>
          </cell>
          <cell r="J633" t="str">
            <v>jeong8052@naver.com</v>
          </cell>
          <cell r="K633" t="str">
            <v>강정민</v>
          </cell>
          <cell r="L633" t="str">
            <v>19961205</v>
          </cell>
          <cell r="M633" t="str">
            <v>961205</v>
          </cell>
          <cell r="N633" t="str">
            <v>010-4695-6359</v>
          </cell>
          <cell r="O633" t="str">
            <v>광진구</v>
          </cell>
          <cell r="P633" t="str">
            <v>자양중학교</v>
          </cell>
          <cell r="Q633" t="str">
            <v>서울특별시 강동구 천중로 56-16 (천호동) 302호</v>
          </cell>
          <cell r="R633" t="str">
            <v>jeong8052@naver.com</v>
          </cell>
          <cell r="S633" t="str">
            <v>직장인</v>
          </cell>
          <cell r="T633" t="str">
            <v>고등학교졸업</v>
          </cell>
          <cell r="U633" t="str">
            <v>자연계열</v>
          </cell>
          <cell r="V633" t="str">
            <v/>
          </cell>
        </row>
        <row r="634">
          <cell r="I634" t="str">
            <v>0002985</v>
          </cell>
          <cell r="J634" t="str">
            <v>dreamcomes2ru@naver.com</v>
          </cell>
          <cell r="K634" t="str">
            <v>이동욱</v>
          </cell>
          <cell r="L634" t="str">
            <v>20010430</v>
          </cell>
          <cell r="M634" t="str">
            <v>010430</v>
          </cell>
          <cell r="N634" t="str">
            <v>010-7611-0373</v>
          </cell>
          <cell r="O634" t="str">
            <v>강서</v>
          </cell>
          <cell r="P634" t="str">
            <v>대림중학교</v>
          </cell>
          <cell r="Q634" t="str">
            <v>경기도 광주시 벌원길 64-5 (탄벌동, 동보아파트) 104동1310호</v>
          </cell>
          <cell r="R634" t="str">
            <v>dreamcomes2ru@naver.com</v>
          </cell>
          <cell r="S634" t="str">
            <v>학생</v>
          </cell>
          <cell r="T634" t="str">
            <v>대학교1,2학년</v>
          </cell>
          <cell r="U634" t="str">
            <v>공학계열</v>
          </cell>
          <cell r="V634" t="str">
            <v>동서울대학교</v>
          </cell>
        </row>
        <row r="635">
          <cell r="I635" t="str">
            <v>0003959</v>
          </cell>
          <cell r="J635" t="str">
            <v>kpow8@naver.com</v>
          </cell>
          <cell r="K635" t="str">
            <v>안용진</v>
          </cell>
          <cell r="L635" t="str">
            <v>19940203</v>
          </cell>
          <cell r="M635" t="str">
            <v>940203</v>
          </cell>
          <cell r="N635" t="str">
            <v>010-7126-4597</v>
          </cell>
          <cell r="O635" t="str">
            <v>광진구</v>
          </cell>
          <cell r="P635" t="str">
            <v>자양중학교</v>
          </cell>
          <cell r="Q635" t="str">
            <v>서울특별시 광진구 능동로32길 62-4 (능동) 102gh</v>
          </cell>
          <cell r="R635" t="str">
            <v>kpow8@naver.com</v>
          </cell>
          <cell r="S635" t="str">
            <v>취업준비생</v>
          </cell>
          <cell r="T635" t="str">
            <v>대학교4학년</v>
          </cell>
          <cell r="U635" t="str">
            <v>경상계열</v>
          </cell>
          <cell r="V635" t="str">
            <v/>
          </cell>
        </row>
        <row r="636">
          <cell r="I636" t="str">
            <v>0003652</v>
          </cell>
          <cell r="J636" t="str">
            <v>hwsachull@gmail.com</v>
          </cell>
          <cell r="K636" t="str">
            <v>황신예</v>
          </cell>
          <cell r="L636" t="str">
            <v>19930207</v>
          </cell>
          <cell r="M636" t="str">
            <v>930207</v>
          </cell>
          <cell r="N636" t="str">
            <v>010-9692-0918</v>
          </cell>
          <cell r="O636" t="str">
            <v>광진구</v>
          </cell>
          <cell r="P636" t="str">
            <v>자양중학교</v>
          </cell>
          <cell r="Q636" t="str">
            <v>경기도 광주시 초월읍 경충대로 861-16 (산이리) 보성빌라 102호</v>
          </cell>
          <cell r="R636" t="str">
            <v>hwsachull@gmail.com</v>
          </cell>
          <cell r="S636" t="str">
            <v>취업준비생</v>
          </cell>
          <cell r="T636" t="str">
            <v>고등학교졸업</v>
          </cell>
          <cell r="U636" t="str">
            <v>경상계열</v>
          </cell>
          <cell r="V636" t="str">
            <v/>
          </cell>
        </row>
        <row r="637">
          <cell r="I637" t="str">
            <v>0003954</v>
          </cell>
          <cell r="J637" t="str">
            <v>0806jsi@gmail.com</v>
          </cell>
          <cell r="K637" t="str">
            <v>정성인</v>
          </cell>
          <cell r="L637" t="str">
            <v>19980806</v>
          </cell>
          <cell r="M637" t="str">
            <v>980806</v>
          </cell>
          <cell r="N637" t="str">
            <v>010-5909-2053</v>
          </cell>
          <cell r="O637" t="str">
            <v>광진구</v>
          </cell>
          <cell r="P637" t="str">
            <v>자양중학교</v>
          </cell>
          <cell r="Q637" t="str">
            <v>서울특별시 강남구 삼성로 212 (대치동, 은마아파트) 19동 202호</v>
          </cell>
          <cell r="R637" t="str">
            <v>0806jsi@gmail.com</v>
          </cell>
          <cell r="S637" t="str">
            <v>학생</v>
          </cell>
          <cell r="T637" t="str">
            <v>대학교3학년</v>
          </cell>
          <cell r="U637" t="str">
            <v>공학계열</v>
          </cell>
          <cell r="V637" t="str">
            <v>명지대학교 자연캠퍼스</v>
          </cell>
        </row>
        <row r="638">
          <cell r="I638" t="str">
            <v>0003479</v>
          </cell>
          <cell r="J638" t="str">
            <v>whgpwn1776@gmail.com</v>
          </cell>
          <cell r="K638" t="str">
            <v>조혜주</v>
          </cell>
          <cell r="L638" t="str">
            <v>19970406</v>
          </cell>
          <cell r="M638" t="str">
            <v>970406</v>
          </cell>
          <cell r="N638" t="str">
            <v>010-4059-9746</v>
          </cell>
          <cell r="O638" t="str">
            <v>광진구</v>
          </cell>
          <cell r="P638" t="str">
            <v>자양중학교</v>
          </cell>
          <cell r="Q638" t="str">
            <v>경기도 용인시 기흥구 동백평촌로 39 (동백동, 호수마을동보노빌리티아파트) 1206동 1302호</v>
          </cell>
          <cell r="R638" t="str">
            <v>whgpwn1776@gmail.com</v>
          </cell>
          <cell r="S638" t="str">
            <v>기타</v>
          </cell>
          <cell r="T638" t="str">
            <v>대학교3학년</v>
          </cell>
          <cell r="U638" t="str">
            <v>공학계열</v>
          </cell>
          <cell r="V638" t="str">
            <v/>
          </cell>
        </row>
        <row r="639">
          <cell r="I639" t="str">
            <v/>
          </cell>
          <cell r="J639" t="str">
            <v>khj971013@naver.com</v>
          </cell>
          <cell r="K639" t="str">
            <v>고혜지</v>
          </cell>
          <cell r="L639" t="str">
            <v>19971013</v>
          </cell>
          <cell r="M639" t="str">
            <v>971013</v>
          </cell>
          <cell r="N639" t="str">
            <v>010-9760-4766</v>
          </cell>
          <cell r="O639" t="str">
            <v>광진구</v>
          </cell>
          <cell r="P639" t="str">
            <v>자양중학교</v>
          </cell>
          <cell r="Q639" t="str">
            <v>서울특별시 은평구 진관1로 21-10 (진관동, 은평뉴타운박석고개아파트) 118동 103호</v>
          </cell>
          <cell r="R639" t="str">
            <v>hyeji971013@gmail.com</v>
          </cell>
          <cell r="S639" t="str">
            <v>학생</v>
          </cell>
          <cell r="T639" t="str">
            <v>대학교4학년</v>
          </cell>
          <cell r="U639" t="str">
            <v>경상계열</v>
          </cell>
          <cell r="V639" t="str">
            <v>상명대학교</v>
          </cell>
        </row>
        <row r="640">
          <cell r="I640" t="str">
            <v>0003445</v>
          </cell>
          <cell r="J640" t="str">
            <v>faaf@naver.com</v>
          </cell>
          <cell r="K640" t="str">
            <v>황인준</v>
          </cell>
          <cell r="L640" t="str">
            <v>19901210</v>
          </cell>
          <cell r="M640" t="str">
            <v>901210</v>
          </cell>
          <cell r="N640" t="str">
            <v>010-7399-4474</v>
          </cell>
          <cell r="O640" t="str">
            <v>광진구</v>
          </cell>
          <cell r="P640" t="str">
            <v>자양중학교</v>
          </cell>
          <cell r="Q640" t="str">
            <v>서울특별시 중랑구 용마산로58길 42 (면목동, 청산그린) 6나동 b01호</v>
          </cell>
          <cell r="R640" t="str">
            <v>faaf@naver.com</v>
          </cell>
          <cell r="S640" t="str">
            <v>취업준비생</v>
          </cell>
          <cell r="T640" t="str">
            <v>대학교4학년</v>
          </cell>
          <cell r="U640" t="str">
            <v>경상계열</v>
          </cell>
          <cell r="V640" t="str">
            <v/>
          </cell>
        </row>
        <row r="641">
          <cell r="I641" t="str">
            <v>0002790</v>
          </cell>
          <cell r="J641" t="str">
            <v>kgi1437@naver.com</v>
          </cell>
          <cell r="K641" t="str">
            <v>김지은</v>
          </cell>
          <cell r="L641" t="str">
            <v>19950416</v>
          </cell>
          <cell r="M641" t="str">
            <v>950416</v>
          </cell>
          <cell r="N641" t="str">
            <v>010-4164-7058</v>
          </cell>
          <cell r="O641" t="str">
            <v>강서</v>
          </cell>
          <cell r="P641" t="str">
            <v>대림중학교</v>
          </cell>
          <cell r="Q641" t="str">
            <v>서울특별시 영등포구 선유서로 40 (문래동6가, 베어스타운아파트) 101동 306호</v>
          </cell>
          <cell r="R641" t="str">
            <v>kgi1437@naver.com</v>
          </cell>
          <cell r="S641" t="str">
            <v>학생</v>
          </cell>
          <cell r="T641" t="str">
            <v>대학교졸업</v>
          </cell>
          <cell r="U641" t="str">
            <v>인문,사회계열</v>
          </cell>
          <cell r="V641" t="str">
            <v>숙명여자대학교</v>
          </cell>
        </row>
        <row r="642">
          <cell r="I642" t="str">
            <v>0002901</v>
          </cell>
          <cell r="J642" t="str">
            <v>dnjswlh@naver.com</v>
          </cell>
          <cell r="K642" t="str">
            <v>황원지</v>
          </cell>
          <cell r="L642" t="str">
            <v>19950217</v>
          </cell>
          <cell r="M642" t="str">
            <v>950217</v>
          </cell>
          <cell r="N642" t="str">
            <v>010-4485-7370</v>
          </cell>
          <cell r="O642" t="str">
            <v>강서</v>
          </cell>
          <cell r="P642" t="str">
            <v>대림중학교</v>
          </cell>
          <cell r="Q642" t="str">
            <v>서울특별시 동작구 상도로47가길 45 (상도1동) 402호</v>
          </cell>
          <cell r="R642" t="str">
            <v>dnjswlh@naver.com</v>
          </cell>
          <cell r="S642" t="str">
            <v>취업준비생</v>
          </cell>
          <cell r="T642" t="str">
            <v>대학교4학년</v>
          </cell>
          <cell r="U642" t="str">
            <v>경상계열</v>
          </cell>
          <cell r="V642" t="str">
            <v/>
          </cell>
        </row>
        <row r="643">
          <cell r="I643" t="str">
            <v>0003599</v>
          </cell>
          <cell r="J643" t="str">
            <v>seamew1189@gmail.com</v>
          </cell>
          <cell r="K643" t="str">
            <v>박현욱</v>
          </cell>
          <cell r="L643" t="str">
            <v>19940920</v>
          </cell>
          <cell r="M643" t="str">
            <v>940920</v>
          </cell>
          <cell r="N643" t="str">
            <v>010-5353-5202</v>
          </cell>
          <cell r="O643" t="str">
            <v>광진구</v>
          </cell>
          <cell r="P643" t="str">
            <v>자양중학교</v>
          </cell>
          <cell r="Q643" t="str">
            <v>서울특별시 광진구 뚝섬로57가길 13 (자양동) 101호</v>
          </cell>
          <cell r="R643" t="str">
            <v>seamew1189@gmail.com</v>
          </cell>
          <cell r="S643" t="str">
            <v>취업준비생</v>
          </cell>
          <cell r="T643" t="str">
            <v>대학교졸업</v>
          </cell>
          <cell r="U643" t="str">
            <v>인문,사회계열</v>
          </cell>
          <cell r="V643" t="str">
            <v/>
          </cell>
        </row>
        <row r="644">
          <cell r="I644" t="str">
            <v>0002022</v>
          </cell>
          <cell r="J644" t="str">
            <v>1014kmc@naver.com</v>
          </cell>
          <cell r="K644" t="str">
            <v>구민채</v>
          </cell>
          <cell r="L644" t="str">
            <v>19981014</v>
          </cell>
          <cell r="M644" t="str">
            <v>981014</v>
          </cell>
          <cell r="N644" t="str">
            <v>010-7371-2358</v>
          </cell>
          <cell r="O644" t="str">
            <v>강서</v>
          </cell>
          <cell r="P644" t="str">
            <v>대림중학교</v>
          </cell>
          <cell r="Q644" t="str">
            <v>서울특별시 영등포구 문래로 164 (문래동3가, 영등포SK리더스뷰) 1동 902호</v>
          </cell>
          <cell r="R644" t="str">
            <v>1014kmc@naver.com</v>
          </cell>
          <cell r="S644" t="str">
            <v>학생</v>
          </cell>
          <cell r="T644" t="str">
            <v>대학교4학년</v>
          </cell>
          <cell r="U644" t="str">
            <v>인문,사회계열</v>
          </cell>
          <cell r="V644" t="str">
            <v>서울대학교</v>
          </cell>
        </row>
        <row r="645">
          <cell r="I645" t="str">
            <v>0003327</v>
          </cell>
          <cell r="J645" t="str">
            <v>ksjlovejin@naver.com</v>
          </cell>
          <cell r="K645" t="str">
            <v>김상진</v>
          </cell>
          <cell r="L645" t="str">
            <v>19860321</v>
          </cell>
          <cell r="M645" t="str">
            <v>860321</v>
          </cell>
          <cell r="N645" t="str">
            <v>010-5671-5756</v>
          </cell>
          <cell r="O645" t="str">
            <v>광진구</v>
          </cell>
          <cell r="P645" t="str">
            <v>자양중학교</v>
          </cell>
          <cell r="Q645" t="str">
            <v>경기도 성남시 수정구 성남대로1542번길 43-9 (복정동) 302호</v>
          </cell>
          <cell r="R645" t="str">
            <v>a01056715756@gmail.com</v>
          </cell>
          <cell r="S645" t="str">
            <v>취업준비생</v>
          </cell>
          <cell r="T645" t="str">
            <v>대학교졸업</v>
          </cell>
          <cell r="U645" t="str">
            <v>경상계열</v>
          </cell>
          <cell r="V645" t="str">
            <v/>
          </cell>
        </row>
        <row r="646">
          <cell r="I646" t="str">
            <v>0002007</v>
          </cell>
          <cell r="J646" t="str">
            <v>nayejin@daum.net</v>
          </cell>
          <cell r="K646" t="str">
            <v>나예진</v>
          </cell>
          <cell r="L646" t="str">
            <v>19740611</v>
          </cell>
          <cell r="M646" t="str">
            <v>740611</v>
          </cell>
          <cell r="N646" t="str">
            <v>010-4746-6682</v>
          </cell>
          <cell r="O646" t="str">
            <v>강서</v>
          </cell>
          <cell r="P646" t="str">
            <v>대림중학교</v>
          </cell>
          <cell r="Q646" t="str">
            <v>인천광역시 부평구 체육관로 27 (삼산동, 삼산타운) 703동1404호</v>
          </cell>
          <cell r="R646" t="str">
            <v>nayejin@daum.net</v>
          </cell>
          <cell r="S646" t="str">
            <v>기타</v>
          </cell>
          <cell r="T646" t="str">
            <v>대학교졸업</v>
          </cell>
          <cell r="U646" t="str">
            <v>경상계열</v>
          </cell>
          <cell r="V646" t="str">
            <v/>
          </cell>
        </row>
        <row r="647">
          <cell r="I647" t="str">
            <v/>
          </cell>
          <cell r="J647" t="str">
            <v>sora920105@gmail.com</v>
          </cell>
          <cell r="K647" t="str">
            <v>민소라</v>
          </cell>
          <cell r="L647" t="str">
            <v>19920105</v>
          </cell>
          <cell r="M647" t="str">
            <v>920105</v>
          </cell>
          <cell r="N647" t="str">
            <v>010-9420-1426</v>
          </cell>
          <cell r="O647" t="str">
            <v>강서</v>
          </cell>
          <cell r="P647" t="str">
            <v>대림중학교</v>
          </cell>
          <cell r="Q647" t="str">
            <v>경기도 고양시 일산서구 성저로 25 (대화동, 성저마을6단지건영빌라) 성저 건영빌라 603동 202호</v>
          </cell>
          <cell r="R647" t="str">
            <v>sora920105@gmail.com</v>
          </cell>
          <cell r="S647" t="str">
            <v>직장인</v>
          </cell>
          <cell r="T647" t="str">
            <v>대학교졸업</v>
          </cell>
          <cell r="U647" t="str">
            <v>인문,사회계열</v>
          </cell>
          <cell r="V647" t="str">
            <v/>
          </cell>
        </row>
        <row r="648">
          <cell r="I648" t="str">
            <v/>
          </cell>
          <cell r="J648" t="str">
            <v>seora_music@naver.com</v>
          </cell>
          <cell r="K648" t="str">
            <v>임설아</v>
          </cell>
          <cell r="L648" t="str">
            <v>19940911</v>
          </cell>
          <cell r="M648" t="str">
            <v>940911</v>
          </cell>
          <cell r="N648" t="str">
            <v>010-2353-2053</v>
          </cell>
          <cell r="O648" t="str">
            <v>강서</v>
          </cell>
          <cell r="P648" t="str">
            <v>대림중학교</v>
          </cell>
          <cell r="Q648" t="str">
            <v>서울특별시 동작구 사당로16사길 34 (사당동, 현대파크빌라) 201호</v>
          </cell>
          <cell r="R648" t="str">
            <v>seora_music@naver.com</v>
          </cell>
          <cell r="S648" t="str">
            <v>학생</v>
          </cell>
          <cell r="T648" t="str">
            <v>대학교4학년</v>
          </cell>
          <cell r="U648" t="str">
            <v>경상계열</v>
          </cell>
          <cell r="V648" t="str">
            <v>경희대학교</v>
          </cell>
        </row>
        <row r="649">
          <cell r="I649" t="str">
            <v>0003187</v>
          </cell>
          <cell r="J649" t="str">
            <v>zntusthdud@naver.com</v>
          </cell>
          <cell r="K649" t="str">
            <v>박소영</v>
          </cell>
          <cell r="L649" t="str">
            <v>19921114</v>
          </cell>
          <cell r="M649" t="str">
            <v>921114</v>
          </cell>
          <cell r="N649" t="str">
            <v>010-3164-5738</v>
          </cell>
          <cell r="O649" t="str">
            <v>광진구</v>
          </cell>
          <cell r="P649" t="str">
            <v>자양중학교</v>
          </cell>
          <cell r="Q649" t="str">
            <v>서울특별시 성북구 오패산로16가길 40 (하월곡동, 꿈의숲푸르지오) 115동 501호</v>
          </cell>
          <cell r="R649" t="str">
            <v>zntusthdud@gmail.com</v>
          </cell>
          <cell r="S649" t="str">
            <v>취업준비생</v>
          </cell>
          <cell r="T649" t="str">
            <v>대학교4학년</v>
          </cell>
          <cell r="U649" t="str">
            <v>인문,사회계열</v>
          </cell>
          <cell r="V649" t="str">
            <v/>
          </cell>
        </row>
        <row r="650">
          <cell r="I650" t="str">
            <v>0003910</v>
          </cell>
          <cell r="J650" t="str">
            <v>tjfqls125@naver.com</v>
          </cell>
          <cell r="K650" t="str">
            <v>황설빈</v>
          </cell>
          <cell r="L650" t="str">
            <v>19971023</v>
          </cell>
          <cell r="M650" t="str">
            <v>971023</v>
          </cell>
          <cell r="N650" t="str">
            <v>010-7586-7286</v>
          </cell>
          <cell r="O650" t="str">
            <v>광진구</v>
          </cell>
          <cell r="P650" t="str">
            <v>자양중학교</v>
          </cell>
          <cell r="Q650" t="str">
            <v>경기도 용인시 처인구 한터로152번길 28-15 (고림동) 209동 302호</v>
          </cell>
          <cell r="R650" t="str">
            <v>tjfqls125@naver.com</v>
          </cell>
          <cell r="S650" t="str">
            <v>취업준비생</v>
          </cell>
          <cell r="T650" t="str">
            <v>대학교4학년</v>
          </cell>
          <cell r="U650" t="str">
            <v>경상계열</v>
          </cell>
          <cell r="V650" t="str">
            <v/>
          </cell>
        </row>
        <row r="651">
          <cell r="I651" t="str">
            <v/>
          </cell>
          <cell r="J651" t="str">
            <v>hans9310@gmail.com</v>
          </cell>
          <cell r="K651" t="str">
            <v>공경식</v>
          </cell>
          <cell r="L651" t="str">
            <v>19930110</v>
          </cell>
          <cell r="M651" t="str">
            <v>930110</v>
          </cell>
          <cell r="N651" t="str">
            <v>010-4004-4703</v>
          </cell>
          <cell r="O651" t="str">
            <v>광진구</v>
          </cell>
          <cell r="P651" t="str">
            <v>자양중학교</v>
          </cell>
          <cell r="Q651" t="str">
            <v>세종특별자치시 다정중앙로 20 (다정동, 가온마을7단지) 706동 1203호</v>
          </cell>
          <cell r="R651" t="str">
            <v>hans9310@gmail.com</v>
          </cell>
          <cell r="S651" t="str">
            <v>직장인</v>
          </cell>
          <cell r="T651" t="str">
            <v>대학원졸업</v>
          </cell>
          <cell r="U651" t="str">
            <v>경상계열</v>
          </cell>
          <cell r="V651" t="str">
            <v>한국개발연구원</v>
          </cell>
        </row>
        <row r="652">
          <cell r="I652" t="str">
            <v>0002939</v>
          </cell>
          <cell r="J652" t="str">
            <v>wnstjs9115704@daum.net</v>
          </cell>
          <cell r="K652" t="str">
            <v>황준선</v>
          </cell>
          <cell r="L652" t="str">
            <v>19960911</v>
          </cell>
          <cell r="M652" t="str">
            <v>960911</v>
          </cell>
          <cell r="N652" t="str">
            <v>010-7173-1062</v>
          </cell>
          <cell r="O652" t="str">
            <v>강서</v>
          </cell>
          <cell r="P652" t="str">
            <v>대림중학교</v>
          </cell>
          <cell r="Q652" t="str">
            <v>서울특별시 양천구 목동중앙본로30길 12 (목동) 부성빌라 202호</v>
          </cell>
          <cell r="R652" t="str">
            <v>wnstjs9115704@daum.net</v>
          </cell>
          <cell r="S652" t="str">
            <v>학생</v>
          </cell>
          <cell r="T652" t="str">
            <v>대학교1,2학년</v>
          </cell>
          <cell r="U652" t="str">
            <v>경상계열</v>
          </cell>
          <cell r="V652" t="str">
            <v>동국대학교</v>
          </cell>
        </row>
        <row r="653">
          <cell r="I653" t="str">
            <v>0003023</v>
          </cell>
          <cell r="J653" t="str">
            <v>sdwtj@nate.com</v>
          </cell>
          <cell r="K653" t="str">
            <v>서동욱</v>
          </cell>
          <cell r="L653" t="str">
            <v>19880420</v>
          </cell>
          <cell r="M653" t="str">
            <v>880420</v>
          </cell>
          <cell r="N653" t="str">
            <v>010-7190-0079</v>
          </cell>
          <cell r="O653" t="str">
            <v>광진구</v>
          </cell>
          <cell r="P653" t="str">
            <v>자양중학교</v>
          </cell>
          <cell r="Q653" t="str">
            <v>경기도 의정부시 부용로 49 (금오동, 주공그린빌) 101동~108동 102-702</v>
          </cell>
          <cell r="R653" t="str">
            <v>sdwtj@nate.com</v>
          </cell>
          <cell r="S653" t="str">
            <v>취업준비생</v>
          </cell>
          <cell r="T653" t="str">
            <v>대학교졸업</v>
          </cell>
          <cell r="U653" t="str">
            <v>자연계열</v>
          </cell>
          <cell r="V653" t="str">
            <v/>
          </cell>
        </row>
        <row r="654">
          <cell r="I654" t="str">
            <v>0002969</v>
          </cell>
          <cell r="J654" t="str">
            <v>jang98707@gmail.com</v>
          </cell>
          <cell r="K654" t="str">
            <v>장유리</v>
          </cell>
          <cell r="L654" t="str">
            <v>19980505</v>
          </cell>
          <cell r="M654" t="str">
            <v>980505</v>
          </cell>
          <cell r="N654" t="str">
            <v>010-6886-5772</v>
          </cell>
          <cell r="O654" t="str">
            <v>강서</v>
          </cell>
          <cell r="P654" t="str">
            <v>대림중학교</v>
          </cell>
          <cell r="Q654" t="str">
            <v>서울특별시 강서구 수명로1길 131 (내발산동, 내발산동공공기숙사) 219호</v>
          </cell>
          <cell r="R654" t="str">
            <v>jang98707@gmail.com</v>
          </cell>
          <cell r="S654" t="str">
            <v>기타</v>
          </cell>
          <cell r="T654" t="str">
            <v>기타</v>
          </cell>
          <cell r="U654" t="str">
            <v>기타</v>
          </cell>
          <cell r="V654" t="str">
            <v/>
          </cell>
        </row>
        <row r="655">
          <cell r="I655" t="str">
            <v/>
          </cell>
          <cell r="J655" t="str">
            <v>donky712@naver.com</v>
          </cell>
          <cell r="K655" t="str">
            <v>오경서</v>
          </cell>
          <cell r="L655" t="str">
            <v>20000712</v>
          </cell>
          <cell r="M655" t="str">
            <v>000712</v>
          </cell>
          <cell r="N655" t="str">
            <v>010-7744-5283</v>
          </cell>
          <cell r="O655" t="str">
            <v>광진구</v>
          </cell>
          <cell r="P655" t="str">
            <v>자양중학교</v>
          </cell>
          <cell r="Q655" t="str">
            <v>경기도 구리시 수택천로35번길 32 (수택동) 501호</v>
          </cell>
          <cell r="R655" t="str">
            <v>donky712@naver.com</v>
          </cell>
          <cell r="S655" t="str">
            <v>학생</v>
          </cell>
          <cell r="T655" t="str">
            <v>대학교1,2학년</v>
          </cell>
          <cell r="U655" t="str">
            <v>경상계열</v>
          </cell>
          <cell r="V655" t="str">
            <v>한국외국어대학교</v>
          </cell>
        </row>
        <row r="656">
          <cell r="I656" t="str">
            <v/>
          </cell>
          <cell r="J656" t="str">
            <v>shj970314@naver.com</v>
          </cell>
          <cell r="K656" t="str">
            <v>장성호</v>
          </cell>
          <cell r="L656" t="str">
            <v>19970314</v>
          </cell>
          <cell r="M656" t="str">
            <v>970314</v>
          </cell>
          <cell r="N656" t="str">
            <v>010-8643-9413</v>
          </cell>
          <cell r="O656" t="str">
            <v>광진구</v>
          </cell>
          <cell r="P656" t="str">
            <v>자양중학교</v>
          </cell>
          <cell r="Q656" t="str">
            <v>서울특별시 은평구 불광로20길 9 (불광동, 현대아파트) 702호</v>
          </cell>
          <cell r="R656" t="str">
            <v>shj970314@naver.com</v>
          </cell>
          <cell r="S656" t="str">
            <v>학생</v>
          </cell>
          <cell r="T656" t="str">
            <v>대학교3학년</v>
          </cell>
          <cell r="U656" t="str">
            <v>자연계열</v>
          </cell>
          <cell r="V656" t="str">
            <v>세종대학교</v>
          </cell>
        </row>
        <row r="657">
          <cell r="I657" t="str">
            <v>0003562</v>
          </cell>
          <cell r="J657" t="str">
            <v>01038736733</v>
          </cell>
          <cell r="K657" t="str">
            <v>정지섭</v>
          </cell>
          <cell r="L657" t="str">
            <v>19961003</v>
          </cell>
          <cell r="M657" t="str">
            <v>961003</v>
          </cell>
          <cell r="N657" t="str">
            <v>010-3873-6733</v>
          </cell>
          <cell r="O657" t="str">
            <v>광진구</v>
          </cell>
          <cell r="P657" t="str">
            <v>자양중학교</v>
          </cell>
          <cell r="Q657" t="str">
            <v>서울특별시 동대문구 한천로41길 20-12 (전농동) 2층 정지섭</v>
          </cell>
          <cell r="R657" t="str">
            <v>jjs961003@uos.ac.kr</v>
          </cell>
          <cell r="S657" t="str">
            <v>학생</v>
          </cell>
          <cell r="T657" t="str">
            <v>대학교4학년</v>
          </cell>
          <cell r="U657" t="str">
            <v>공학계열</v>
          </cell>
          <cell r="V657" t="str">
            <v>서울시립대학교</v>
          </cell>
        </row>
        <row r="658">
          <cell r="I658" t="str">
            <v>0003779</v>
          </cell>
          <cell r="J658" t="str">
            <v>leebh0719@naver.com</v>
          </cell>
          <cell r="K658" t="str">
            <v>이병헌</v>
          </cell>
          <cell r="L658" t="str">
            <v>19960719</v>
          </cell>
          <cell r="M658" t="str">
            <v>960719</v>
          </cell>
          <cell r="N658" t="str">
            <v>010-7434-3132</v>
          </cell>
          <cell r="O658" t="str">
            <v>광진구</v>
          </cell>
          <cell r="P658" t="str">
            <v>자양중학교</v>
          </cell>
          <cell r="Q658" t="str">
            <v>서울특별시 동대문구 천장산로9길 4 (이문동) 503호</v>
          </cell>
          <cell r="R658" t="str">
            <v>leebh0719@naver.com</v>
          </cell>
          <cell r="S658" t="str">
            <v>학생</v>
          </cell>
          <cell r="T658" t="str">
            <v>대학교3학년</v>
          </cell>
          <cell r="U658" t="str">
            <v>경상계열</v>
          </cell>
          <cell r="V658" t="str">
            <v>한국외국어대학교</v>
          </cell>
        </row>
        <row r="659">
          <cell r="I659" t="str">
            <v>0003402</v>
          </cell>
          <cell r="J659" t="str">
            <v>ltiger@hanmail.net</v>
          </cell>
          <cell r="K659" t="str">
            <v>이상훈</v>
          </cell>
          <cell r="L659" t="str">
            <v>19740623</v>
          </cell>
          <cell r="M659" t="str">
            <v>740623</v>
          </cell>
          <cell r="N659" t="str">
            <v>010-2746-0623</v>
          </cell>
          <cell r="O659" t="str">
            <v>광진구</v>
          </cell>
          <cell r="P659" t="str">
            <v>자양중학교</v>
          </cell>
          <cell r="Q659" t="str">
            <v>서울특별시 동대문구 장안벚꽃로 167 (장안동, 래미안장안2차아파트) 214동 702호</v>
          </cell>
          <cell r="R659" t="str">
            <v>ltiger@hanmail.net</v>
          </cell>
          <cell r="S659" t="str">
            <v>직장인</v>
          </cell>
          <cell r="T659" t="str">
            <v>대학교졸업</v>
          </cell>
          <cell r="U659" t="str">
            <v>공학계열</v>
          </cell>
          <cell r="V659" t="str">
            <v/>
          </cell>
        </row>
        <row r="660">
          <cell r="I660" t="str">
            <v/>
          </cell>
          <cell r="J660" t="str">
            <v>dmsgml4163@naver.com</v>
          </cell>
          <cell r="K660" t="str">
            <v>김은희</v>
          </cell>
          <cell r="L660" t="str">
            <v>19980912</v>
          </cell>
          <cell r="M660" t="str">
            <v>980912</v>
          </cell>
          <cell r="N660" t="str">
            <v>010-3912-2056</v>
          </cell>
          <cell r="O660" t="str">
            <v>강서</v>
          </cell>
          <cell r="P660" t="str">
            <v>대림중학교</v>
          </cell>
          <cell r="Q660" t="str">
            <v>경기도 안양시 만안구 문예로14번길 7 (안양동) 101호</v>
          </cell>
          <cell r="R660" t="str">
            <v>dmsgml4163@naver.com</v>
          </cell>
          <cell r="S660" t="str">
            <v>학생</v>
          </cell>
          <cell r="T660" t="str">
            <v>대학교4학년</v>
          </cell>
          <cell r="U660" t="str">
            <v>인문,사회계열</v>
          </cell>
          <cell r="V660" t="str">
            <v>한양대학교</v>
          </cell>
        </row>
        <row r="661">
          <cell r="I661" t="str">
            <v>0003189</v>
          </cell>
          <cell r="J661" t="str">
            <v>alsgur0221@naver.com</v>
          </cell>
          <cell r="K661" t="str">
            <v>임민혁</v>
          </cell>
          <cell r="L661" t="str">
            <v>19950221</v>
          </cell>
          <cell r="M661" t="str">
            <v>950221</v>
          </cell>
          <cell r="N661" t="str">
            <v>010-6655-8749</v>
          </cell>
          <cell r="O661" t="str">
            <v>광진구</v>
          </cell>
          <cell r="P661" t="str">
            <v>자양중학교</v>
          </cell>
          <cell r="Q661" t="str">
            <v>경기도 여주시 대신면 옥촌2길 31-7 (옥촌리) .</v>
          </cell>
          <cell r="R661" t="str">
            <v>alsgur0221@naver.com</v>
          </cell>
          <cell r="S661" t="str">
            <v>학생</v>
          </cell>
          <cell r="T661" t="str">
            <v>대학교3학년</v>
          </cell>
          <cell r="U661" t="str">
            <v>기타</v>
          </cell>
          <cell r="V661" t="str">
            <v>농협대학교</v>
          </cell>
        </row>
        <row r="662">
          <cell r="I662" t="str">
            <v>0003347</v>
          </cell>
          <cell r="J662" t="str">
            <v>tn3063@naver.com</v>
          </cell>
          <cell r="K662" t="str">
            <v>정수경</v>
          </cell>
          <cell r="L662" t="str">
            <v>19960419</v>
          </cell>
          <cell r="M662" t="str">
            <v>960419</v>
          </cell>
          <cell r="N662" t="str">
            <v>010-9257-3063</v>
          </cell>
          <cell r="O662" t="str">
            <v>광진구</v>
          </cell>
          <cell r="P662" t="str">
            <v>자양중학교</v>
          </cell>
          <cell r="Q662" t="str">
            <v>서울특별시 종로구 통일로18길 34 (무악동, 인왕산2차아이파크아파트) 인왕산 2차아이파크 202동 902호</v>
          </cell>
          <cell r="R662" t="str">
            <v>tn3063@naver.com</v>
          </cell>
          <cell r="S662" t="str">
            <v>학생</v>
          </cell>
          <cell r="T662" t="str">
            <v>대학교4학년</v>
          </cell>
          <cell r="U662" t="str">
            <v>경상계열</v>
          </cell>
          <cell r="V662" t="str">
            <v/>
          </cell>
        </row>
        <row r="663">
          <cell r="I663" t="str">
            <v/>
          </cell>
          <cell r="J663" t="str">
            <v>jk6523@naver.com</v>
          </cell>
          <cell r="K663" t="str">
            <v>위혜리</v>
          </cell>
          <cell r="L663" t="str">
            <v>19980528</v>
          </cell>
          <cell r="M663" t="str">
            <v>980528</v>
          </cell>
          <cell r="N663" t="str">
            <v>010-4155-3752</v>
          </cell>
          <cell r="O663" t="str">
            <v>광진구</v>
          </cell>
          <cell r="P663" t="str">
            <v>자양중학교</v>
          </cell>
          <cell r="Q663" t="str">
            <v>경기도 성남시 분당구 황새울로200번길 9-7 (수내동, 현대판테온I오피스텔) 1202</v>
          </cell>
          <cell r="R663" t="str">
            <v>jk6523@naver.com</v>
          </cell>
          <cell r="S663" t="str">
            <v>학생</v>
          </cell>
          <cell r="T663" t="str">
            <v>대학교4학년</v>
          </cell>
          <cell r="U663" t="str">
            <v>경상계열</v>
          </cell>
          <cell r="V663" t="str">
            <v>숙명여자대학교</v>
          </cell>
        </row>
        <row r="664">
          <cell r="I664" t="str">
            <v>0003992</v>
          </cell>
          <cell r="J664" t="str">
            <v>ansdytpq007@daum.net</v>
          </cell>
          <cell r="K664" t="str">
            <v>문요셉</v>
          </cell>
          <cell r="L664" t="str">
            <v>19960313</v>
          </cell>
          <cell r="M664" t="str">
            <v>960313</v>
          </cell>
          <cell r="N664" t="str">
            <v>010-5121-3618</v>
          </cell>
          <cell r="O664" t="str">
            <v>광진구</v>
          </cell>
          <cell r="P664" t="str">
            <v>자양중학교</v>
          </cell>
          <cell r="Q664" t="str">
            <v>경상남도 통영시 한실6길 10 (인평동, 신우한실아파트) 606호</v>
          </cell>
          <cell r="R664" t="str">
            <v>ansdytpq007@daum.net</v>
          </cell>
          <cell r="S664" t="str">
            <v>학생</v>
          </cell>
          <cell r="T664" t="str">
            <v>대학교4학년</v>
          </cell>
          <cell r="U664" t="str">
            <v>경상계열</v>
          </cell>
          <cell r="V664" t="str">
            <v/>
          </cell>
        </row>
        <row r="665">
          <cell r="I665" t="str">
            <v>0002624</v>
          </cell>
          <cell r="J665" t="str">
            <v>dlwldus_1103@hanmail.net</v>
          </cell>
          <cell r="K665" t="str">
            <v>이새빈</v>
          </cell>
          <cell r="L665" t="str">
            <v>19940422</v>
          </cell>
          <cell r="M665" t="str">
            <v>940422</v>
          </cell>
          <cell r="N665" t="str">
            <v>010-8629-3424</v>
          </cell>
          <cell r="O665" t="str">
            <v>강서</v>
          </cell>
          <cell r="P665" t="str">
            <v>대림중학교</v>
          </cell>
          <cell r="Q665" t="str">
            <v>경기도 용인시 기흥구 연원로 5 (마북동, 연원마을엘지자이아파트) 101동~107동 104동 701호</v>
          </cell>
          <cell r="R665" t="str">
            <v>dlwldus_1103@hanmail.net</v>
          </cell>
          <cell r="S665" t="str">
            <v>학생</v>
          </cell>
          <cell r="T665" t="str">
            <v>대학교4학년</v>
          </cell>
          <cell r="U665" t="str">
            <v>인문,사회계열</v>
          </cell>
          <cell r="V665" t="str">
            <v>서강대학교</v>
          </cell>
        </row>
        <row r="666">
          <cell r="I666" t="str">
            <v>0003682</v>
          </cell>
          <cell r="J666" t="str">
            <v>dffhjjjnb.nmffdss@gmail.com</v>
          </cell>
          <cell r="K666" t="str">
            <v>최준혁</v>
          </cell>
          <cell r="L666" t="str">
            <v>20011110</v>
          </cell>
          <cell r="M666" t="str">
            <v>011110</v>
          </cell>
          <cell r="N666" t="str">
            <v>010-7673-7881</v>
          </cell>
          <cell r="O666" t="str">
            <v>광진구</v>
          </cell>
          <cell r="P666" t="str">
            <v>자양중학교</v>
          </cell>
          <cell r="Q666" t="str">
            <v>서울특별시 중구 동호로24길 27-13 (장충동2가, 파크원빌) 706호</v>
          </cell>
          <cell r="R666" t="str">
            <v>juntwinkle1110@kakao.com</v>
          </cell>
          <cell r="S666" t="str">
            <v>취업준비생</v>
          </cell>
          <cell r="T666" t="str">
            <v>고등학교졸업</v>
          </cell>
          <cell r="U666" t="str">
            <v>기타</v>
          </cell>
          <cell r="V666" t="str">
            <v/>
          </cell>
        </row>
        <row r="667">
          <cell r="I667" t="str">
            <v>0003056</v>
          </cell>
          <cell r="J667" t="str">
            <v>soso6462@naver.com</v>
          </cell>
          <cell r="K667" t="str">
            <v>김소영</v>
          </cell>
          <cell r="L667" t="str">
            <v>19980209</v>
          </cell>
          <cell r="M667" t="str">
            <v>980209</v>
          </cell>
          <cell r="N667" t="str">
            <v>010-6444-7263</v>
          </cell>
          <cell r="O667" t="str">
            <v>광진구</v>
          </cell>
          <cell r="P667" t="str">
            <v>자양중학교</v>
          </cell>
          <cell r="Q667" t="str">
            <v>서울특별시 동대문구 난계로 242 (신설동, 신설동지웰홈스) 314호</v>
          </cell>
          <cell r="R667" t="str">
            <v>soso6462@naver.com</v>
          </cell>
          <cell r="S667" t="str">
            <v>학생</v>
          </cell>
          <cell r="T667" t="str">
            <v>대학교4학년</v>
          </cell>
          <cell r="U667" t="str">
            <v>인문,사회계열</v>
          </cell>
          <cell r="V667" t="str">
            <v>경희대학교</v>
          </cell>
        </row>
        <row r="668">
          <cell r="I668" t="str">
            <v>0002441</v>
          </cell>
          <cell r="J668" t="str">
            <v>dlworn135@naver.com</v>
          </cell>
          <cell r="K668" t="str">
            <v>이재구</v>
          </cell>
          <cell r="L668" t="str">
            <v>19970709</v>
          </cell>
          <cell r="M668" t="str">
            <v>970709</v>
          </cell>
          <cell r="N668" t="str">
            <v>010-7788-8537</v>
          </cell>
          <cell r="O668" t="str">
            <v>강서</v>
          </cell>
          <cell r="P668" t="str">
            <v>대림중학교</v>
          </cell>
          <cell r="Q668" t="str">
            <v>경기도 부천시 석천로16번길 75-1 (상동, 삼부빌라) 나동 102호</v>
          </cell>
          <cell r="R668" t="str">
            <v>dlworn135@naver.com</v>
          </cell>
          <cell r="S668" t="str">
            <v>직장인</v>
          </cell>
          <cell r="T668" t="str">
            <v>기타</v>
          </cell>
          <cell r="U668" t="str">
            <v>인문,사회계열</v>
          </cell>
          <cell r="V668" t="str">
            <v>페퍼저축은행</v>
          </cell>
        </row>
        <row r="669">
          <cell r="I669" t="str">
            <v>0002289</v>
          </cell>
          <cell r="J669" t="str">
            <v>bae98sophia@naver.com</v>
          </cell>
          <cell r="K669" t="str">
            <v>배지혜</v>
          </cell>
          <cell r="L669" t="str">
            <v>19981205</v>
          </cell>
          <cell r="M669" t="str">
            <v>981205</v>
          </cell>
          <cell r="N669" t="str">
            <v>010-9476-8149</v>
          </cell>
          <cell r="O669" t="str">
            <v>강서</v>
          </cell>
          <cell r="P669" t="str">
            <v>대림중학교</v>
          </cell>
          <cell r="Q669" t="str">
            <v>인천광역시 남동구 구월로157번길 7 (간석동, 다정한마을서해아파트) 101동 205호</v>
          </cell>
          <cell r="R669" t="str">
            <v>bae98sophia@naver.com</v>
          </cell>
          <cell r="S669" t="str">
            <v>학생</v>
          </cell>
          <cell r="T669" t="str">
            <v>대학교3학년</v>
          </cell>
          <cell r="U669" t="str">
            <v>인문,사회계열</v>
          </cell>
          <cell r="V669" t="str">
            <v>서울신학대학교</v>
          </cell>
        </row>
        <row r="670">
          <cell r="I670" t="str">
            <v>0002572</v>
          </cell>
          <cell r="J670" t="str">
            <v>chelin822@naver.com</v>
          </cell>
          <cell r="K670" t="str">
            <v>김채린</v>
          </cell>
          <cell r="L670" t="str">
            <v>19960822</v>
          </cell>
          <cell r="M670" t="str">
            <v>960822</v>
          </cell>
          <cell r="N670" t="str">
            <v>010-3639-1946</v>
          </cell>
          <cell r="O670" t="str">
            <v>강서</v>
          </cell>
          <cell r="P670" t="str">
            <v>대림중학교</v>
          </cell>
          <cell r="Q670" t="str">
            <v>서울특별시 서대문구 명지대2안길 41-4 (남가좌동) 302호</v>
          </cell>
          <cell r="R670" t="str">
            <v>chelin822@naver.com</v>
          </cell>
          <cell r="S670" t="str">
            <v>취업준비생</v>
          </cell>
          <cell r="T670" t="str">
            <v>대학교4학년</v>
          </cell>
          <cell r="U670" t="str">
            <v>인문,사회계열</v>
          </cell>
          <cell r="V670" t="str">
            <v/>
          </cell>
        </row>
        <row r="671">
          <cell r="I671" t="str">
            <v>0003525</v>
          </cell>
          <cell r="J671" t="str">
            <v>toktalk05@naver.com</v>
          </cell>
          <cell r="K671" t="str">
            <v>김은아</v>
          </cell>
          <cell r="L671" t="str">
            <v>19940901</v>
          </cell>
          <cell r="M671" t="str">
            <v>940901</v>
          </cell>
          <cell r="N671" t="str">
            <v>010-2523-0901</v>
          </cell>
          <cell r="O671" t="str">
            <v>광진구</v>
          </cell>
          <cell r="P671" t="str">
            <v>자양중학교</v>
          </cell>
          <cell r="Q671" t="str">
            <v>서울특별시 강남구 헌릉로590길 63 (세곡동, 세곡리엔파크5단지) 505동 503호</v>
          </cell>
          <cell r="R671" t="str">
            <v>toktalk05@naver.com</v>
          </cell>
          <cell r="S671" t="str">
            <v>직장인</v>
          </cell>
          <cell r="T671" t="str">
            <v>기타</v>
          </cell>
          <cell r="U671" t="str">
            <v>인문,사회계열</v>
          </cell>
          <cell r="V671" t="str">
            <v/>
          </cell>
        </row>
        <row r="672">
          <cell r="I672" t="str">
            <v>0003494</v>
          </cell>
          <cell r="J672" t="str">
            <v>ponipono94@naver.com</v>
          </cell>
          <cell r="K672" t="str">
            <v>김세정</v>
          </cell>
          <cell r="L672" t="str">
            <v>19940421</v>
          </cell>
          <cell r="M672" t="str">
            <v>940421</v>
          </cell>
          <cell r="N672" t="str">
            <v>010-2700-1038</v>
          </cell>
          <cell r="O672" t="str">
            <v>광진구</v>
          </cell>
          <cell r="P672" t="str">
            <v>자양중학교</v>
          </cell>
          <cell r="Q672" t="str">
            <v>서울특별시 광진구 아차산로22길 27 (자양동, 태언빌리지) 나동 201</v>
          </cell>
          <cell r="R672" t="str">
            <v>ponipono94@naver.com</v>
          </cell>
          <cell r="S672" t="str">
            <v>취업준비생</v>
          </cell>
          <cell r="T672" t="str">
            <v>대학교졸업</v>
          </cell>
          <cell r="U672" t="str">
            <v>경상계열</v>
          </cell>
          <cell r="V672" t="str">
            <v/>
          </cell>
        </row>
        <row r="673">
          <cell r="I673" t="str">
            <v>0002177</v>
          </cell>
          <cell r="J673" t="str">
            <v>jiyooya1700@gmail.com</v>
          </cell>
          <cell r="K673" t="str">
            <v>김지유</v>
          </cell>
          <cell r="L673" t="str">
            <v>19970727</v>
          </cell>
          <cell r="M673" t="str">
            <v>970727</v>
          </cell>
          <cell r="N673" t="str">
            <v>010-6641-6624</v>
          </cell>
          <cell r="O673" t="str">
            <v>강서</v>
          </cell>
          <cell r="P673" t="str">
            <v>대림중학교</v>
          </cell>
          <cell r="Q673" t="str">
            <v>서울특별시 동대문구 이문로8길 9-3 (휘경동) b101호</v>
          </cell>
          <cell r="R673" t="str">
            <v>jiyooya1700@gmail.com</v>
          </cell>
          <cell r="S673" t="str">
            <v>취업준비생</v>
          </cell>
          <cell r="T673" t="str">
            <v>대학교4학년</v>
          </cell>
          <cell r="U673" t="str">
            <v>인문,사회계열</v>
          </cell>
          <cell r="V673" t="str">
            <v/>
          </cell>
        </row>
        <row r="674">
          <cell r="I674" t="str">
            <v>0002209</v>
          </cell>
          <cell r="J674" t="str">
            <v>pdkdvkd1122@naver.com</v>
          </cell>
          <cell r="K674" t="str">
            <v>박세인</v>
          </cell>
          <cell r="L674" t="str">
            <v>19941122</v>
          </cell>
          <cell r="M674" t="str">
            <v>941122</v>
          </cell>
          <cell r="N674" t="str">
            <v>010-9305-3921</v>
          </cell>
          <cell r="O674" t="str">
            <v>강서</v>
          </cell>
          <cell r="P674" t="str">
            <v>대림중학교</v>
          </cell>
          <cell r="Q674" t="str">
            <v>서울특별시 용산구 한강대로 26 (한강로3가, 한강대우트럼프월드3차) 102-2509</v>
          </cell>
          <cell r="R674" t="str">
            <v>pdkdvkd1122@gmail.com</v>
          </cell>
          <cell r="S674" t="str">
            <v>취업준비생</v>
          </cell>
          <cell r="T674" t="str">
            <v>대학교졸업</v>
          </cell>
          <cell r="U674" t="str">
            <v>공학계열</v>
          </cell>
          <cell r="V674" t="str">
            <v/>
          </cell>
        </row>
        <row r="675">
          <cell r="I675" t="str">
            <v>0002889</v>
          </cell>
          <cell r="J675" t="str">
            <v>wltn220@gmail.com</v>
          </cell>
          <cell r="K675" t="str">
            <v>김지수</v>
          </cell>
          <cell r="L675" t="str">
            <v>19960220</v>
          </cell>
          <cell r="M675" t="str">
            <v>960220</v>
          </cell>
          <cell r="N675" t="str">
            <v>010-5509-5035</v>
          </cell>
          <cell r="O675" t="str">
            <v>강서</v>
          </cell>
          <cell r="P675" t="str">
            <v>대림중학교</v>
          </cell>
          <cell r="Q675" t="str">
            <v>경기도 수원시 장안구 하률로46번길 22 (천천동, 삼호진덕아파트) 207동 503호</v>
          </cell>
          <cell r="R675" t="str">
            <v>wltn220@gmail.com</v>
          </cell>
          <cell r="S675" t="str">
            <v>취업준비생</v>
          </cell>
          <cell r="T675" t="str">
            <v>대학교졸업</v>
          </cell>
          <cell r="U675" t="str">
            <v>인문,사회계열</v>
          </cell>
          <cell r="V675" t="str">
            <v/>
          </cell>
        </row>
        <row r="676">
          <cell r="I676" t="str">
            <v>0002480</v>
          </cell>
          <cell r="J676" t="str">
            <v>wjdghdls0812@naver.com</v>
          </cell>
          <cell r="K676" t="str">
            <v>정호인</v>
          </cell>
          <cell r="L676" t="str">
            <v>19900812</v>
          </cell>
          <cell r="M676" t="str">
            <v>900812</v>
          </cell>
          <cell r="N676" t="str">
            <v>010-8773-1904</v>
          </cell>
          <cell r="O676" t="str">
            <v>강서</v>
          </cell>
          <cell r="P676" t="str">
            <v>대림중학교</v>
          </cell>
          <cell r="Q676" t="str">
            <v>인천광역시 계양구 효서로370번길 11 (작전동, 코쿠닝78) 806호</v>
          </cell>
          <cell r="R676" t="str">
            <v>wjdghdls0812@naver.com</v>
          </cell>
          <cell r="S676" t="str">
            <v>기타</v>
          </cell>
          <cell r="T676" t="str">
            <v>대학교졸업</v>
          </cell>
          <cell r="U676" t="str">
            <v>예체능계열</v>
          </cell>
          <cell r="V676" t="str">
            <v/>
          </cell>
        </row>
        <row r="677">
          <cell r="I677" t="str">
            <v>0002982</v>
          </cell>
          <cell r="J677" t="str">
            <v>rladudcks89@naver.com</v>
          </cell>
          <cell r="K677" t="str">
            <v>김영찬</v>
          </cell>
          <cell r="L677" t="str">
            <v>19910329</v>
          </cell>
          <cell r="M677" t="str">
            <v>910329</v>
          </cell>
          <cell r="N677" t="str">
            <v>010-5303-0444</v>
          </cell>
          <cell r="O677" t="str">
            <v>강서</v>
          </cell>
          <cell r="P677" t="str">
            <v>대림중학교</v>
          </cell>
          <cell r="Q677" t="str">
            <v>충청남도 아산시 인주면 서해로 781 (공세리) 단독주택</v>
          </cell>
          <cell r="R677" t="str">
            <v>rladudcks89@naver.com</v>
          </cell>
          <cell r="S677" t="str">
            <v>자영업</v>
          </cell>
          <cell r="T677" t="str">
            <v>대학교졸업</v>
          </cell>
          <cell r="U677" t="str">
            <v>인문,사회계열</v>
          </cell>
          <cell r="V677" t="str">
            <v/>
          </cell>
        </row>
        <row r="678">
          <cell r="I678" t="str">
            <v>0002655</v>
          </cell>
          <cell r="J678" t="str">
            <v>purple7714@naver.com</v>
          </cell>
          <cell r="K678" t="str">
            <v>정보라</v>
          </cell>
          <cell r="L678" t="str">
            <v>19970417</v>
          </cell>
          <cell r="M678" t="str">
            <v>970417</v>
          </cell>
          <cell r="N678" t="str">
            <v>010-2655-7714</v>
          </cell>
          <cell r="O678" t="str">
            <v>강서</v>
          </cell>
          <cell r="P678" t="str">
            <v>대림중학교</v>
          </cell>
          <cell r="Q678" t="str">
            <v>경기도 화성시 병점4로 102 (진안동, 진안골마을주공10단지) 1008-502</v>
          </cell>
          <cell r="R678" t="str">
            <v>purple7714@naver.com</v>
          </cell>
          <cell r="S678" t="str">
            <v>직장인</v>
          </cell>
          <cell r="T678" t="str">
            <v>대학교3학년</v>
          </cell>
          <cell r="U678" t="str">
            <v>공학계열</v>
          </cell>
          <cell r="V678" t="str">
            <v>잇츠비드</v>
          </cell>
        </row>
        <row r="679">
          <cell r="I679" t="str">
            <v/>
          </cell>
          <cell r="J679" t="str">
            <v>jeehee777@naver.com</v>
          </cell>
          <cell r="K679" t="str">
            <v>김지희</v>
          </cell>
          <cell r="L679" t="str">
            <v>19970217</v>
          </cell>
          <cell r="M679" t="str">
            <v>970217</v>
          </cell>
          <cell r="N679" t="str">
            <v>010-3445-7160</v>
          </cell>
          <cell r="O679" t="str">
            <v>광진구</v>
          </cell>
          <cell r="P679" t="str">
            <v>자양중학교</v>
          </cell>
          <cell r="Q679" t="str">
            <v>서울특별시 강남구 압구정로 201 (압구정동, 현대아파트) 65동,73동~87동 87동 1204호</v>
          </cell>
          <cell r="R679" t="str">
            <v>jeehee777@naver.com</v>
          </cell>
          <cell r="S679" t="str">
            <v>취업준비생</v>
          </cell>
          <cell r="T679" t="str">
            <v>대학교졸업</v>
          </cell>
          <cell r="U679" t="str">
            <v>인문,사회계열</v>
          </cell>
          <cell r="V679" t="str">
            <v/>
          </cell>
        </row>
        <row r="680">
          <cell r="I680" t="str">
            <v>0003436</v>
          </cell>
          <cell r="J680" t="str">
            <v>hime726@naver.com</v>
          </cell>
          <cell r="K680" t="str">
            <v>김소연</v>
          </cell>
          <cell r="L680" t="str">
            <v>19820726</v>
          </cell>
          <cell r="M680" t="str">
            <v>820726</v>
          </cell>
          <cell r="N680" t="str">
            <v>010-7236-0376</v>
          </cell>
          <cell r="O680" t="str">
            <v>광진구</v>
          </cell>
          <cell r="P680" t="str">
            <v>자양중학교</v>
          </cell>
          <cell r="Q680" t="str">
            <v>서울특별시 성북구 고려대로12길 64 (안암동3가, 동아쉐르빌아파트) 202호</v>
          </cell>
          <cell r="R680" t="str">
            <v>hime726@naver.com</v>
          </cell>
          <cell r="S680" t="str">
            <v>직장인</v>
          </cell>
          <cell r="T680" t="str">
            <v>대학교졸업</v>
          </cell>
          <cell r="U680" t="str">
            <v>인문,사회계열</v>
          </cell>
          <cell r="V680" t="str">
            <v/>
          </cell>
        </row>
        <row r="681">
          <cell r="I681" t="str">
            <v>0003663</v>
          </cell>
          <cell r="J681" t="str">
            <v>youngsu5@daum.net</v>
          </cell>
          <cell r="K681" t="str">
            <v>권영수</v>
          </cell>
          <cell r="L681" t="str">
            <v>19960909</v>
          </cell>
          <cell r="M681" t="str">
            <v>960909</v>
          </cell>
          <cell r="N681" t="str">
            <v>010-2417-1957</v>
          </cell>
          <cell r="O681" t="str">
            <v>광진구</v>
          </cell>
          <cell r="P681" t="str">
            <v>자양중학교</v>
          </cell>
          <cell r="Q681" t="str">
            <v>강원도 춘천시 서부대성로184번길 20-9 (효자동) 스마일홈 106호</v>
          </cell>
          <cell r="R681" t="str">
            <v>Youngu5@daum.net</v>
          </cell>
          <cell r="S681" t="str">
            <v>직장인</v>
          </cell>
          <cell r="T681" t="str">
            <v>대학교졸업</v>
          </cell>
          <cell r="U681" t="str">
            <v>경상계열</v>
          </cell>
          <cell r="V681" t="str">
            <v/>
          </cell>
        </row>
        <row r="682">
          <cell r="I682" t="str">
            <v>0002398</v>
          </cell>
          <cell r="J682" t="str">
            <v>drivers007@hanmail.net</v>
          </cell>
          <cell r="K682" t="str">
            <v>문상욱</v>
          </cell>
          <cell r="L682" t="str">
            <v>19820716</v>
          </cell>
          <cell r="M682" t="str">
            <v>820716</v>
          </cell>
          <cell r="N682" t="str">
            <v>010-3888-9664</v>
          </cell>
          <cell r="O682" t="str">
            <v>강서</v>
          </cell>
          <cell r="P682" t="str">
            <v>대림중학교</v>
          </cell>
          <cell r="Q682" t="str">
            <v>서울특별시 강서구 화곡로13길 107 (화곡동, 화곡푸르지오) 143동 502호</v>
          </cell>
          <cell r="R682" t="str">
            <v>drivers007@hanmail.net</v>
          </cell>
          <cell r="S682" t="str">
            <v>직장인</v>
          </cell>
          <cell r="T682" t="str">
            <v>대학교4학년</v>
          </cell>
          <cell r="U682" t="str">
            <v>경상계열</v>
          </cell>
          <cell r="V682" t="str">
            <v/>
          </cell>
        </row>
        <row r="683">
          <cell r="I683" t="str">
            <v/>
          </cell>
          <cell r="J683" t="str">
            <v>ajej22@naver.com</v>
          </cell>
          <cell r="K683" t="str">
            <v>안은진</v>
          </cell>
          <cell r="L683" t="str">
            <v>19930816</v>
          </cell>
          <cell r="M683" t="str">
            <v>930816</v>
          </cell>
          <cell r="N683" t="str">
            <v>010-2269-1133</v>
          </cell>
          <cell r="O683" t="str">
            <v>강서</v>
          </cell>
          <cell r="P683" t="str">
            <v>대림중학교</v>
          </cell>
          <cell r="Q683" t="str">
            <v>서울특별시 은평구 역말로9가길 10-7 (대조동) 1층</v>
          </cell>
          <cell r="R683" t="str">
            <v>ajej22@naver.com</v>
          </cell>
          <cell r="S683" t="str">
            <v>취업준비생</v>
          </cell>
          <cell r="T683" t="str">
            <v>기타</v>
          </cell>
          <cell r="U683" t="str">
            <v>경상계열</v>
          </cell>
          <cell r="V683" t="str">
            <v/>
          </cell>
        </row>
        <row r="684">
          <cell r="I684" t="str">
            <v/>
          </cell>
          <cell r="J684" t="str">
            <v>rlawlgml020@naver.com</v>
          </cell>
          <cell r="K684" t="str">
            <v>김지성</v>
          </cell>
          <cell r="L684" t="str">
            <v>19941004</v>
          </cell>
          <cell r="M684" t="str">
            <v>941004</v>
          </cell>
          <cell r="N684" t="str">
            <v>010-9145-8285</v>
          </cell>
          <cell r="O684" t="str">
            <v>강서</v>
          </cell>
          <cell r="P684" t="str">
            <v>대림중학교</v>
          </cell>
          <cell r="Q684" t="str">
            <v>서울특별시 동작구 서달로 91 (흑석동, 흑석한강센트레빌2차) 114동 1010호</v>
          </cell>
          <cell r="R684" t="str">
            <v>rlawlgml020@naver.com</v>
          </cell>
          <cell r="S684" t="str">
            <v>기타</v>
          </cell>
          <cell r="T684" t="str">
            <v>대학교졸업</v>
          </cell>
          <cell r="U684" t="str">
            <v>인문,사회계열</v>
          </cell>
          <cell r="V684" t="str">
            <v/>
          </cell>
        </row>
        <row r="685">
          <cell r="I685" t="str">
            <v/>
          </cell>
          <cell r="J685" t="str">
            <v>gkrud8306@naver.com</v>
          </cell>
          <cell r="K685" t="str">
            <v>장하경</v>
          </cell>
          <cell r="L685" t="str">
            <v>19950322</v>
          </cell>
          <cell r="M685" t="str">
            <v>950322</v>
          </cell>
          <cell r="N685" t="str">
            <v>010-2215-1647</v>
          </cell>
          <cell r="O685" t="str">
            <v>광진구</v>
          </cell>
          <cell r="P685" t="str">
            <v>자양중학교</v>
          </cell>
          <cell r="Q685" t="str">
            <v>서울특별시 광진구 아차산로 552 (광장동, 광장극동아파트) 1동~16동,상가동 1동 910호</v>
          </cell>
          <cell r="R685" t="str">
            <v>gkrud8306@naver.com</v>
          </cell>
          <cell r="S685" t="str">
            <v>취업준비생</v>
          </cell>
          <cell r="T685" t="str">
            <v>대학교4학년</v>
          </cell>
          <cell r="U685" t="str">
            <v>경상계열</v>
          </cell>
          <cell r="V685" t="str">
            <v/>
          </cell>
        </row>
        <row r="686">
          <cell r="I686" t="str">
            <v>0003587</v>
          </cell>
          <cell r="J686" t="str">
            <v>sunwoo3046@naver.com</v>
          </cell>
          <cell r="K686" t="str">
            <v>정선우</v>
          </cell>
          <cell r="L686" t="str">
            <v>20020615</v>
          </cell>
          <cell r="M686" t="str">
            <v>020615</v>
          </cell>
          <cell r="N686" t="str">
            <v>010-3956-3046</v>
          </cell>
          <cell r="O686" t="str">
            <v>광진구</v>
          </cell>
          <cell r="P686" t="str">
            <v>자양중학교</v>
          </cell>
          <cell r="Q686" t="str">
            <v>경기도 화성시 동탄대로4길 123 (장지동, 동탄2아이파크) 3421동 401호</v>
          </cell>
          <cell r="R686" t="str">
            <v>sunwoo3046@naver.com</v>
          </cell>
          <cell r="S686" t="str">
            <v>학생</v>
          </cell>
          <cell r="T686" t="str">
            <v>고등학교재학</v>
          </cell>
          <cell r="U686" t="str">
            <v>공학계열</v>
          </cell>
          <cell r="V686" t="str">
            <v>수도전기공업고등학교</v>
          </cell>
        </row>
        <row r="687">
          <cell r="I687" t="str">
            <v>0003925</v>
          </cell>
          <cell r="J687" t="str">
            <v>j0508jh@naver.com</v>
          </cell>
          <cell r="K687" t="str">
            <v>전정호</v>
          </cell>
          <cell r="L687" t="str">
            <v>20020508</v>
          </cell>
          <cell r="M687" t="str">
            <v>020508</v>
          </cell>
          <cell r="N687" t="str">
            <v>010-6625-5814</v>
          </cell>
          <cell r="O687" t="str">
            <v>광진구</v>
          </cell>
          <cell r="P687" t="str">
            <v>자양중학교</v>
          </cell>
          <cell r="Q687" t="str">
            <v>경기도 남양주시 평내로 104 (평내동, 평내마을평내2차대주파크빌) 1901동 1001호</v>
          </cell>
          <cell r="R687" t="str">
            <v>j0508jh@naver.com</v>
          </cell>
          <cell r="S687" t="str">
            <v>직장인</v>
          </cell>
          <cell r="T687" t="str">
            <v>고등학교졸업</v>
          </cell>
          <cell r="U687" t="str">
            <v>공학계열</v>
          </cell>
          <cell r="V687" t="str">
            <v>한국전력공사</v>
          </cell>
        </row>
        <row r="688">
          <cell r="I688" t="str">
            <v>0002055</v>
          </cell>
          <cell r="J688" t="str">
            <v>his0824@naver.com</v>
          </cell>
          <cell r="K688" t="str">
            <v>황인승</v>
          </cell>
          <cell r="L688" t="str">
            <v>19940824</v>
          </cell>
          <cell r="M688" t="str">
            <v>940824</v>
          </cell>
          <cell r="N688" t="str">
            <v>010-4011-5743</v>
          </cell>
          <cell r="O688" t="str">
            <v>강서</v>
          </cell>
          <cell r="P688" t="str">
            <v>대림중학교</v>
          </cell>
          <cell r="Q688" t="str">
            <v>서울특별시 양천구 목동동로 180 (신정동, 신정동아이파크) 101동 603호</v>
          </cell>
          <cell r="R688" t="str">
            <v>his0824@naver.com</v>
          </cell>
          <cell r="S688" t="str">
            <v>취업준비생</v>
          </cell>
          <cell r="T688" t="str">
            <v>대학교4학년</v>
          </cell>
          <cell r="U688" t="str">
            <v>인문,사회계열</v>
          </cell>
          <cell r="V688" t="str">
            <v/>
          </cell>
        </row>
        <row r="689">
          <cell r="I689" t="str">
            <v>0003335</v>
          </cell>
          <cell r="J689" t="str">
            <v>jegaluu@naver.com</v>
          </cell>
          <cell r="K689" t="str">
            <v>제갈민정</v>
          </cell>
          <cell r="L689" t="str">
            <v>19920903</v>
          </cell>
          <cell r="M689" t="str">
            <v>920903</v>
          </cell>
          <cell r="N689" t="str">
            <v>010-7537-5689</v>
          </cell>
          <cell r="O689" t="str">
            <v>광진구</v>
          </cell>
          <cell r="P689" t="str">
            <v>자양중학교</v>
          </cell>
          <cell r="Q689" t="str">
            <v>서울특별시 영등포구 가마산로50길 17-1 (신길동, 상아빌라) 401호</v>
          </cell>
          <cell r="R689" t="str">
            <v>jegaluu@naver.com</v>
          </cell>
          <cell r="S689" t="str">
            <v>취업준비생</v>
          </cell>
          <cell r="T689" t="str">
            <v>대학교졸업</v>
          </cell>
          <cell r="U689" t="str">
            <v>예체능계열</v>
          </cell>
          <cell r="V689" t="str">
            <v/>
          </cell>
        </row>
        <row r="690">
          <cell r="I690" t="str">
            <v/>
          </cell>
          <cell r="J690" t="str">
            <v>yps9919@gmail.com</v>
          </cell>
          <cell r="K690" t="str">
            <v>김경훈</v>
          </cell>
          <cell r="L690" t="str">
            <v>19950221</v>
          </cell>
          <cell r="M690" t="str">
            <v>950221</v>
          </cell>
          <cell r="N690" t="str">
            <v>010-7734-1820</v>
          </cell>
          <cell r="O690" t="str">
            <v>광진구</v>
          </cell>
          <cell r="P690" t="str">
            <v>자양중학교</v>
          </cell>
          <cell r="Q690" t="str">
            <v>경기도 용인시 수지구 신봉1로48번길 29 (신봉동, 서홍마을한일아파트) 101동~104동,상가 102동 802호</v>
          </cell>
          <cell r="R690" t="str">
            <v>yps9406@naver.com</v>
          </cell>
          <cell r="S690" t="str">
            <v>학생</v>
          </cell>
          <cell r="T690" t="str">
            <v>대학교4학년</v>
          </cell>
          <cell r="U690" t="str">
            <v>경상계열</v>
          </cell>
          <cell r="V690" t="str">
            <v>안동대학교</v>
          </cell>
        </row>
        <row r="691">
          <cell r="I691" t="str">
            <v>0002740</v>
          </cell>
          <cell r="J691" t="str">
            <v>rlasksk2003@naver.com</v>
          </cell>
          <cell r="K691" t="str">
            <v>김나나</v>
          </cell>
          <cell r="L691" t="str">
            <v>19950107</v>
          </cell>
          <cell r="M691" t="str">
            <v>950107</v>
          </cell>
          <cell r="N691" t="str">
            <v>010-7322-3158</v>
          </cell>
          <cell r="O691" t="str">
            <v>강서</v>
          </cell>
          <cell r="P691" t="str">
            <v>대림중학교</v>
          </cell>
          <cell r="Q691" t="str">
            <v>인천광역시 부평구 경원대로 1269 (산곡동, 현대아파트) 101동~116동,118동~123동 115동 1102호</v>
          </cell>
          <cell r="R691" t="str">
            <v>rlasksk2003@naver.com</v>
          </cell>
          <cell r="S691" t="str">
            <v>직장인</v>
          </cell>
          <cell r="T691" t="str">
            <v>대학교졸업</v>
          </cell>
          <cell r="U691" t="str">
            <v>공학계열</v>
          </cell>
          <cell r="V691" t="str">
            <v>리더스시스템즈</v>
          </cell>
        </row>
        <row r="692">
          <cell r="I692" t="str">
            <v>0003119</v>
          </cell>
          <cell r="J692" t="str">
            <v>ajffo02@naver.com</v>
          </cell>
          <cell r="K692" t="str">
            <v>정서영</v>
          </cell>
          <cell r="L692" t="str">
            <v>20020807</v>
          </cell>
          <cell r="M692" t="str">
            <v>020807</v>
          </cell>
          <cell r="N692" t="str">
            <v>010-5042-8726</v>
          </cell>
          <cell r="O692" t="str">
            <v>광진구</v>
          </cell>
          <cell r="P692" t="str">
            <v>자양중학교</v>
          </cell>
          <cell r="Q692" t="str">
            <v>부산광역시 동래구 명장로20번길 90 (명장동, 삼성타운) 102동 1206호</v>
          </cell>
          <cell r="R692" t="str">
            <v>ajffo02@naver.com</v>
          </cell>
          <cell r="S692" t="str">
            <v>기타</v>
          </cell>
          <cell r="T692" t="str">
            <v>기타</v>
          </cell>
          <cell r="U692" t="str">
            <v>공학계열</v>
          </cell>
          <cell r="V692" t="str">
            <v/>
          </cell>
        </row>
        <row r="693">
          <cell r="I693" t="str">
            <v>0002796</v>
          </cell>
          <cell r="J693" t="str">
            <v>8785660@naver.com</v>
          </cell>
          <cell r="K693" t="str">
            <v>오원석</v>
          </cell>
          <cell r="L693" t="str">
            <v>19910123</v>
          </cell>
          <cell r="M693" t="str">
            <v>910123</v>
          </cell>
          <cell r="N693" t="str">
            <v>010-8743-5660</v>
          </cell>
          <cell r="O693" t="str">
            <v>강서</v>
          </cell>
          <cell r="P693" t="str">
            <v>대림중학교</v>
          </cell>
          <cell r="Q693" t="str">
            <v>서울특별시 동작구 사당로8가길 18 (사당동, 태양빌라) 401호</v>
          </cell>
          <cell r="R693" t="str">
            <v>8785660@naver.com</v>
          </cell>
          <cell r="S693" t="str">
            <v>기타</v>
          </cell>
          <cell r="T693" t="str">
            <v>고등학교졸업</v>
          </cell>
          <cell r="U693" t="str">
            <v>공학계열</v>
          </cell>
          <cell r="V693" t="str">
            <v/>
          </cell>
        </row>
        <row r="694">
          <cell r="I694" t="str">
            <v>0003965</v>
          </cell>
          <cell r="J694" t="str">
            <v>kimjic12@naver.com</v>
          </cell>
          <cell r="K694" t="str">
            <v>김현직</v>
          </cell>
          <cell r="L694" t="str">
            <v>19961208</v>
          </cell>
          <cell r="M694" t="str">
            <v>961208</v>
          </cell>
          <cell r="N694" t="str">
            <v>010-2329-7619</v>
          </cell>
          <cell r="O694" t="str">
            <v>광진구</v>
          </cell>
          <cell r="P694" t="str">
            <v>자양중학교</v>
          </cell>
          <cell r="Q694" t="str">
            <v>세종특별자치시 대평로 80 (대평동, 해들마을6단지) 6단지 607동 1302호</v>
          </cell>
          <cell r="R694" t="str">
            <v>kimjic12@naver.com</v>
          </cell>
          <cell r="S694" t="str">
            <v>취업준비생</v>
          </cell>
          <cell r="T694" t="str">
            <v>대학교1,2학년</v>
          </cell>
          <cell r="U694" t="str">
            <v>경상계열</v>
          </cell>
          <cell r="V694" t="str">
            <v/>
          </cell>
        </row>
        <row r="695">
          <cell r="I695" t="str">
            <v>0002059</v>
          </cell>
          <cell r="J695" t="str">
            <v>ooin26@nate.com</v>
          </cell>
          <cell r="K695" t="str">
            <v>김수진</v>
          </cell>
          <cell r="L695" t="str">
            <v>19920206</v>
          </cell>
          <cell r="M695" t="str">
            <v>920206</v>
          </cell>
          <cell r="N695" t="str">
            <v>010-3020-1989</v>
          </cell>
          <cell r="O695" t="str">
            <v>강서</v>
          </cell>
          <cell r="P695" t="str">
            <v>대림중학교</v>
          </cell>
          <cell r="Q695" t="str">
            <v>경기도 부천시 안곡로16번길 47 (괴안동, 염광아파트) 1동~3동 3-1215</v>
          </cell>
          <cell r="R695" t="str">
            <v>ooin26@nate.com</v>
          </cell>
          <cell r="S695" t="str">
            <v>직장인</v>
          </cell>
          <cell r="T695" t="str">
            <v>대학교졸업</v>
          </cell>
          <cell r="U695" t="str">
            <v>경상계열</v>
          </cell>
          <cell r="V695" t="str">
            <v/>
          </cell>
        </row>
        <row r="696">
          <cell r="I696" t="str">
            <v>0002137</v>
          </cell>
          <cell r="J696" t="str">
            <v>thals81@hanmail.net</v>
          </cell>
          <cell r="K696" t="str">
            <v>이소민</v>
          </cell>
          <cell r="L696" t="str">
            <v>19811117</v>
          </cell>
          <cell r="M696" t="str">
            <v>811117</v>
          </cell>
          <cell r="N696" t="str">
            <v>010-2982-1470</v>
          </cell>
          <cell r="O696" t="str">
            <v>강서</v>
          </cell>
          <cell r="P696" t="str">
            <v>대림중학교</v>
          </cell>
          <cell r="Q696" t="str">
            <v>충청남도 아산시 신창면 순천향로 327-7 (창암리) 해든마을</v>
          </cell>
          <cell r="R696" t="str">
            <v>thals81@hanmail.net</v>
          </cell>
          <cell r="S696" t="str">
            <v>기타</v>
          </cell>
          <cell r="T696" t="str">
            <v>고등학교졸업</v>
          </cell>
          <cell r="U696" t="str">
            <v>기타</v>
          </cell>
          <cell r="V696" t="str">
            <v/>
          </cell>
        </row>
        <row r="697">
          <cell r="I697" t="str">
            <v>0002937</v>
          </cell>
          <cell r="J697" t="str">
            <v>jung181220@naver.com</v>
          </cell>
          <cell r="K697" t="str">
            <v>이정순</v>
          </cell>
          <cell r="L697" t="str">
            <v>19780726</v>
          </cell>
          <cell r="M697" t="str">
            <v>780726</v>
          </cell>
          <cell r="N697" t="str">
            <v>010-6291-6306</v>
          </cell>
          <cell r="O697" t="str">
            <v>강서</v>
          </cell>
          <cell r="P697" t="str">
            <v>대림중학교</v>
          </cell>
          <cell r="Q697" t="str">
            <v>서울특별시 마포구 월드컵로29길 68 (망원동, 망원동2차미원아파트) 210호</v>
          </cell>
          <cell r="R697" t="str">
            <v>jung181220@naver.com</v>
          </cell>
          <cell r="S697" t="str">
            <v>기타</v>
          </cell>
          <cell r="T697" t="str">
            <v>기타</v>
          </cell>
          <cell r="U697" t="str">
            <v>기타</v>
          </cell>
          <cell r="V697" t="str">
            <v/>
          </cell>
        </row>
        <row r="698">
          <cell r="I698" t="str">
            <v/>
          </cell>
          <cell r="J698" t="str">
            <v>khr7630@hanmail.net</v>
          </cell>
          <cell r="K698" t="str">
            <v xml:space="preserve">김한림 </v>
          </cell>
          <cell r="L698" t="str">
            <v>19611001</v>
          </cell>
          <cell r="M698" t="str">
            <v>611001</v>
          </cell>
          <cell r="N698" t="str">
            <v>010-8667-3092</v>
          </cell>
          <cell r="O698" t="str">
            <v>강서</v>
          </cell>
          <cell r="P698" t="str">
            <v>대림중학교</v>
          </cell>
          <cell r="Q698" t="str">
            <v>광주광역시 북구 호동로 99 (문흥동, 우성아파트) 101동~103동,105동~107동 106-1509</v>
          </cell>
          <cell r="R698" t="str">
            <v>khr7630@hanmail.net</v>
          </cell>
          <cell r="S698" t="str">
            <v>직장인</v>
          </cell>
          <cell r="T698" t="str">
            <v>대학교졸업</v>
          </cell>
          <cell r="U698" t="str">
            <v>인문,사회계열</v>
          </cell>
          <cell r="V698" t="str">
            <v/>
          </cell>
        </row>
        <row r="699">
          <cell r="I699" t="str">
            <v>0003302</v>
          </cell>
          <cell r="J699" t="str">
            <v>junggeon316@naver.com</v>
          </cell>
          <cell r="K699" t="str">
            <v>정건훈</v>
          </cell>
          <cell r="L699" t="str">
            <v>20010316</v>
          </cell>
          <cell r="M699" t="str">
            <v>010316</v>
          </cell>
          <cell r="N699" t="str">
            <v>010-6429-8108</v>
          </cell>
          <cell r="O699" t="str">
            <v>광진구</v>
          </cell>
          <cell r="P699" t="str">
            <v>자양중학교</v>
          </cell>
          <cell r="Q699" t="str">
            <v>경기도 수원시 영통구 효원로 363 (매탄동, 매탄 위브 하늘채) 133동 902호</v>
          </cell>
          <cell r="R699" t="str">
            <v>junggeon316@naver.com</v>
          </cell>
          <cell r="S699" t="str">
            <v>학생</v>
          </cell>
          <cell r="T699" t="str">
            <v>대학교1,2학년</v>
          </cell>
          <cell r="U699" t="str">
            <v>경상계열</v>
          </cell>
          <cell r="V699" t="str">
            <v>중앙대학교 서울캠퍼스</v>
          </cell>
        </row>
        <row r="700">
          <cell r="I700" t="str">
            <v>0002711</v>
          </cell>
          <cell r="J700" t="str">
            <v>ahna2000@naver.com</v>
          </cell>
          <cell r="K700" t="str">
            <v>성아나</v>
          </cell>
          <cell r="L700" t="str">
            <v>20000510</v>
          </cell>
          <cell r="M700" t="str">
            <v>000510</v>
          </cell>
          <cell r="N700" t="str">
            <v>010-4052-0392</v>
          </cell>
          <cell r="O700" t="str">
            <v>강서</v>
          </cell>
          <cell r="P700" t="str">
            <v>대림중학교</v>
          </cell>
          <cell r="Q700" t="str">
            <v>인천광역시 연수구 해돋이로6번길 33 (송도동, 송도해모로아파트) 111동 401호</v>
          </cell>
          <cell r="R700" t="str">
            <v>ahna2000@naver.com</v>
          </cell>
          <cell r="S700" t="str">
            <v>학생</v>
          </cell>
          <cell r="T700" t="str">
            <v>고등학교졸업</v>
          </cell>
          <cell r="U700" t="str">
            <v>인문,사회계열</v>
          </cell>
          <cell r="V700" t="str">
            <v>인천해송고등학교</v>
          </cell>
        </row>
        <row r="701">
          <cell r="I701" t="str">
            <v/>
          </cell>
          <cell r="J701" t="str">
            <v>woong9951@naver.com</v>
          </cell>
          <cell r="K701" t="str">
            <v>주재웅</v>
          </cell>
          <cell r="L701" t="str">
            <v>20000422</v>
          </cell>
          <cell r="M701" t="str">
            <v>000422</v>
          </cell>
          <cell r="N701" t="str">
            <v>010-6284-9851</v>
          </cell>
          <cell r="O701" t="str">
            <v>광진구</v>
          </cell>
          <cell r="P701" t="str">
            <v>자양중학교</v>
          </cell>
          <cell r="Q701" t="str">
            <v>경기도 용인시 수지구 문인로31번길 21-30 (풍덕천동) 402호</v>
          </cell>
          <cell r="R701" t="str">
            <v>woong9951@naver.com</v>
          </cell>
          <cell r="S701" t="str">
            <v>학생</v>
          </cell>
          <cell r="T701" t="str">
            <v>고등학교졸업</v>
          </cell>
          <cell r="U701" t="str">
            <v>인문,사회계열</v>
          </cell>
          <cell r="V701" t="str">
            <v/>
          </cell>
        </row>
        <row r="702">
          <cell r="I702" t="str">
            <v>0002672</v>
          </cell>
          <cell r="J702" t="str">
            <v>bhj4501@gmail.com</v>
          </cell>
          <cell r="K702" t="str">
            <v>배현준</v>
          </cell>
          <cell r="L702" t="str">
            <v>20031118</v>
          </cell>
          <cell r="M702" t="str">
            <v>031118</v>
          </cell>
          <cell r="N702" t="str">
            <v>010-5955-4097</v>
          </cell>
          <cell r="O702" t="str">
            <v>강서</v>
          </cell>
          <cell r="P702" t="str">
            <v>대림중학교</v>
          </cell>
          <cell r="Q702" t="str">
            <v>경기도 안산시 상록구 도매시장로 30 (이동) 201호</v>
          </cell>
          <cell r="R702" t="str">
            <v>hjb4501@naver.com</v>
          </cell>
          <cell r="S702" t="str">
            <v>취업준비생</v>
          </cell>
          <cell r="T702" t="str">
            <v>고등학교졸업</v>
          </cell>
          <cell r="U702" t="str">
            <v>경상계열</v>
          </cell>
          <cell r="V702" t="str">
            <v/>
          </cell>
        </row>
        <row r="703">
          <cell r="I703" t="str">
            <v>0003454</v>
          </cell>
          <cell r="J703" t="str">
            <v>epochism@naver.com</v>
          </cell>
          <cell r="K703" t="str">
            <v>한준일</v>
          </cell>
          <cell r="L703" t="str">
            <v>19810706</v>
          </cell>
          <cell r="M703" t="str">
            <v>810706</v>
          </cell>
          <cell r="N703" t="str">
            <v>010-3523-7532</v>
          </cell>
          <cell r="O703" t="str">
            <v>광진구</v>
          </cell>
          <cell r="P703" t="str">
            <v>자양중학교</v>
          </cell>
          <cell r="Q703" t="str">
            <v>서울특별시 강남구 강남대로78길 33-10 (역삼동, 강남역강대학사) 강남역 강대학사 사감실</v>
          </cell>
          <cell r="R703" t="str">
            <v>epochism@naver.com</v>
          </cell>
          <cell r="S703" t="str">
            <v>직장인</v>
          </cell>
          <cell r="T703" t="str">
            <v>대학교졸업</v>
          </cell>
          <cell r="U703" t="str">
            <v>경상계열</v>
          </cell>
          <cell r="V703" t="str">
            <v>강남역 강대학사</v>
          </cell>
        </row>
        <row r="704">
          <cell r="I704" t="str">
            <v/>
          </cell>
          <cell r="J704" t="str">
            <v>j2bbizziang@naver.com</v>
          </cell>
          <cell r="K704" t="str">
            <v>정지연</v>
          </cell>
          <cell r="L704" t="str">
            <v>19960621</v>
          </cell>
          <cell r="M704" t="str">
            <v>960621</v>
          </cell>
          <cell r="N704" t="str">
            <v>010-2437-7032</v>
          </cell>
          <cell r="O704" t="str">
            <v>광진구</v>
          </cell>
          <cell r="P704" t="str">
            <v>자양중학교</v>
          </cell>
          <cell r="Q704" t="str">
            <v>서울특별시 강남구 삼성로 212 (대치동, 은마아파트) 9동 501호</v>
          </cell>
          <cell r="R704" t="str">
            <v>j2bbizziang@naver.com</v>
          </cell>
          <cell r="S704" t="str">
            <v>학생</v>
          </cell>
          <cell r="T704" t="str">
            <v>대학교3학년</v>
          </cell>
          <cell r="U704" t="str">
            <v>인문,사회계열</v>
          </cell>
          <cell r="V704" t="str">
            <v>동국대학교</v>
          </cell>
        </row>
        <row r="705">
          <cell r="I705" t="str">
            <v>0003934</v>
          </cell>
          <cell r="J705" t="str">
            <v>veritas116@naver.com</v>
          </cell>
          <cell r="K705" t="str">
            <v>배희영</v>
          </cell>
          <cell r="L705" t="str">
            <v>19960116</v>
          </cell>
          <cell r="M705" t="str">
            <v>960116</v>
          </cell>
          <cell r="N705" t="str">
            <v>010-7104-8190</v>
          </cell>
          <cell r="O705" t="str">
            <v>광진구</v>
          </cell>
          <cell r="P705" t="str">
            <v>자양중학교</v>
          </cell>
          <cell r="Q705" t="str">
            <v>강원도 춘천시 영서로 2169 (퇴계동, 퇴계이안아파트) 104동 1904호</v>
          </cell>
          <cell r="R705" t="str">
            <v>veritas116@naver.com</v>
          </cell>
          <cell r="S705" t="str">
            <v>학생</v>
          </cell>
          <cell r="T705" t="str">
            <v>대학교4학년</v>
          </cell>
          <cell r="U705" t="str">
            <v>경상계열</v>
          </cell>
          <cell r="V705" t="str">
            <v>경북대학교</v>
          </cell>
        </row>
        <row r="706">
          <cell r="I706" t="str">
            <v>0002249</v>
          </cell>
          <cell r="J706" t="str">
            <v>klzdg951@naver.com</v>
          </cell>
          <cell r="K706" t="str">
            <v>조용찬</v>
          </cell>
          <cell r="L706" t="str">
            <v>19970418</v>
          </cell>
          <cell r="M706" t="str">
            <v>970418</v>
          </cell>
          <cell r="N706" t="str">
            <v>010-8519-6919</v>
          </cell>
          <cell r="O706" t="str">
            <v>강서</v>
          </cell>
          <cell r="P706" t="str">
            <v>대림중학교</v>
          </cell>
          <cell r="Q706" t="str">
            <v>경기도 화성시 동탄공원로 21-39 (능동, 푸른마을신일해피트리아파트) 967동 1003호</v>
          </cell>
          <cell r="R706" t="str">
            <v>klzdg951@naver.com@klzdg951@naver.com</v>
          </cell>
          <cell r="S706" t="str">
            <v>학생</v>
          </cell>
          <cell r="T706" t="str">
            <v>대학교3학년</v>
          </cell>
          <cell r="U706" t="str">
            <v>공학계열</v>
          </cell>
          <cell r="V706" t="str">
            <v>호서대학교</v>
          </cell>
        </row>
        <row r="707">
          <cell r="I707" t="str">
            <v>0003769</v>
          </cell>
          <cell r="J707" t="str">
            <v>wjdgkqls58@gmail.com</v>
          </cell>
          <cell r="K707" t="str">
            <v>정하빈</v>
          </cell>
          <cell r="L707" t="str">
            <v>20020110</v>
          </cell>
          <cell r="M707" t="str">
            <v>020110</v>
          </cell>
          <cell r="N707" t="str">
            <v>010-8889-6385</v>
          </cell>
          <cell r="O707" t="str">
            <v>광진구</v>
          </cell>
          <cell r="P707" t="str">
            <v>자양중학교</v>
          </cell>
          <cell r="Q707" t="str">
            <v>경기도 광주시 삼지곡길 56-16 (삼동, 태양빌리지) 102동 502호</v>
          </cell>
          <cell r="R707" t="str">
            <v>wjdgkqlss58@gmail.com</v>
          </cell>
          <cell r="S707" t="str">
            <v>취업준비생</v>
          </cell>
          <cell r="T707" t="str">
            <v>고등학교졸업</v>
          </cell>
          <cell r="U707" t="str">
            <v>인문,사회계열</v>
          </cell>
          <cell r="V707" t="str">
            <v/>
          </cell>
        </row>
        <row r="708">
          <cell r="I708" t="str">
            <v>0002149</v>
          </cell>
          <cell r="J708" t="str">
            <v>inksh78@naver.com</v>
          </cell>
          <cell r="K708" t="str">
            <v>김승훈</v>
          </cell>
          <cell r="L708" t="str">
            <v>19940708</v>
          </cell>
          <cell r="M708" t="str">
            <v>940708</v>
          </cell>
          <cell r="N708" t="str">
            <v>010-3967-9478</v>
          </cell>
          <cell r="O708" t="str">
            <v>강서</v>
          </cell>
          <cell r="P708" t="str">
            <v>대림중학교</v>
          </cell>
          <cell r="Q708" t="str">
            <v>인천광역시 계양구 계양대로113번길 5-8 (작전동, 대우빌라) 나동 302호</v>
          </cell>
          <cell r="R708" t="str">
            <v>inksh78@naver.com</v>
          </cell>
          <cell r="S708" t="str">
            <v>취업준비생</v>
          </cell>
          <cell r="T708" t="str">
            <v>고등학교졸업</v>
          </cell>
          <cell r="U708" t="str">
            <v>기타</v>
          </cell>
          <cell r="V708" t="str">
            <v/>
          </cell>
        </row>
        <row r="709">
          <cell r="I709" t="str">
            <v/>
          </cell>
          <cell r="J709" t="str">
            <v>chlgkstmf27@naver.com</v>
          </cell>
          <cell r="K709" t="str">
            <v>최한슬</v>
          </cell>
          <cell r="L709" t="str">
            <v>19950106</v>
          </cell>
          <cell r="M709" t="str">
            <v>950106</v>
          </cell>
          <cell r="N709" t="str">
            <v>010-6704-6689</v>
          </cell>
          <cell r="O709" t="str">
            <v>광진구</v>
          </cell>
          <cell r="P709" t="str">
            <v>자양중학교</v>
          </cell>
          <cell r="Q709" t="str">
            <v>경기도 양평군 양평읍 중앙로167번길 60 (백안리, 벽산블루밍1단지아파트) 105동 1702호</v>
          </cell>
          <cell r="R709" t="str">
            <v>chlgkstmf27@naver.com</v>
          </cell>
          <cell r="S709" t="str">
            <v>직장인</v>
          </cell>
          <cell r="T709" t="str">
            <v>대학교4학년</v>
          </cell>
          <cell r="U709" t="str">
            <v>인문,사회계열</v>
          </cell>
          <cell r="V709" t="str">
            <v>농협은행</v>
          </cell>
        </row>
        <row r="710">
          <cell r="I710" t="str">
            <v/>
          </cell>
          <cell r="J710" t="str">
            <v>wlsgur891225@icloud.com</v>
          </cell>
          <cell r="K710" t="str">
            <v>이진혁</v>
          </cell>
          <cell r="L710" t="str">
            <v>19891225</v>
          </cell>
          <cell r="M710" t="str">
            <v>891225</v>
          </cell>
          <cell r="N710" t="str">
            <v>010-9972-8549</v>
          </cell>
          <cell r="O710" t="str">
            <v>광진구</v>
          </cell>
          <cell r="P710" t="str">
            <v>자양중학교</v>
          </cell>
          <cell r="Q710" t="str">
            <v>서울특별시 강동구 아리수로94길 72 (강일동, 강일리버파크8단지아파트) 808동 303호</v>
          </cell>
          <cell r="R710" t="str">
            <v>wlsgur891225@naver.com</v>
          </cell>
          <cell r="S710" t="str">
            <v>취업준비생</v>
          </cell>
          <cell r="T710" t="str">
            <v>기타</v>
          </cell>
          <cell r="U710" t="str">
            <v>공학계열</v>
          </cell>
          <cell r="V710" t="str">
            <v/>
          </cell>
        </row>
        <row r="711">
          <cell r="I711" t="str">
            <v>0003919</v>
          </cell>
          <cell r="J711" t="str">
            <v>jsh2639@naver.com</v>
          </cell>
          <cell r="K711" t="str">
            <v>정성훈</v>
          </cell>
          <cell r="L711" t="str">
            <v>19980411</v>
          </cell>
          <cell r="M711" t="str">
            <v>980411</v>
          </cell>
          <cell r="N711" t="str">
            <v>010-4137-6281</v>
          </cell>
          <cell r="O711" t="str">
            <v>광진구</v>
          </cell>
          <cell r="P711" t="str">
            <v>자양중학교</v>
          </cell>
          <cell r="Q711" t="str">
            <v>충청남도 아산시 배방읍 배방로 58-10 (공수리, 중앙하이츠오르젠1단지) 104-802</v>
          </cell>
          <cell r="R711" t="str">
            <v>jsh2639@naver.com</v>
          </cell>
          <cell r="S711" t="str">
            <v>기타</v>
          </cell>
          <cell r="T711" t="str">
            <v>고등학교졸업</v>
          </cell>
          <cell r="U711" t="str">
            <v>자연계열</v>
          </cell>
          <cell r="V711" t="str">
            <v/>
          </cell>
        </row>
        <row r="712">
          <cell r="I712" t="str">
            <v>0002953</v>
          </cell>
          <cell r="J712" t="str">
            <v>hsh2251@naver.com</v>
          </cell>
          <cell r="K712" t="str">
            <v>한승하</v>
          </cell>
          <cell r="L712" t="str">
            <v>20000703</v>
          </cell>
          <cell r="M712" t="str">
            <v>000703</v>
          </cell>
          <cell r="N712" t="str">
            <v>010-4665-2251</v>
          </cell>
          <cell r="O712" t="str">
            <v>강서</v>
          </cell>
          <cell r="P712" t="str">
            <v>대림중학교</v>
          </cell>
          <cell r="Q712" t="str">
            <v>충청북도 충주시 중원대로 3379 (문화동, 럭키문화아파트) 101동~110동 102동1006호</v>
          </cell>
          <cell r="R712" t="str">
            <v>hsh2251@naver.com</v>
          </cell>
          <cell r="S712" t="str">
            <v>학생</v>
          </cell>
          <cell r="T712" t="str">
            <v>대학교1,2학년</v>
          </cell>
          <cell r="U712" t="str">
            <v>경상계열</v>
          </cell>
          <cell r="V712" t="str">
            <v>순천대학교</v>
          </cell>
        </row>
        <row r="713">
          <cell r="I713" t="str">
            <v/>
          </cell>
          <cell r="J713" t="str">
            <v>siwon2477@naver.com</v>
          </cell>
          <cell r="K713" t="str">
            <v>이시원</v>
          </cell>
          <cell r="L713" t="str">
            <v>20030425</v>
          </cell>
          <cell r="M713" t="str">
            <v>030425</v>
          </cell>
          <cell r="N713" t="str">
            <v>010-2477-1745</v>
          </cell>
          <cell r="O713" t="str">
            <v>광진구</v>
          </cell>
          <cell r="P713" t="str">
            <v>자양중학교</v>
          </cell>
          <cell r="Q713" t="str">
            <v>강원도 원주시 치악로 1883 (봉산동, 아포리배말타운) 102동 908호</v>
          </cell>
          <cell r="R713" t="str">
            <v>siwon2477@naver.com</v>
          </cell>
          <cell r="S713" t="str">
            <v>학생</v>
          </cell>
          <cell r="T713" t="str">
            <v>고등학교재학</v>
          </cell>
          <cell r="U713" t="str">
            <v>경상계열</v>
          </cell>
          <cell r="V713" t="str">
            <v>원주금융회계고등학교</v>
          </cell>
        </row>
        <row r="714">
          <cell r="I714" t="str">
            <v>0002337</v>
          </cell>
          <cell r="J714" t="str">
            <v>ann8488@hanmail.net</v>
          </cell>
          <cell r="K714" t="str">
            <v>김사식</v>
          </cell>
          <cell r="L714" t="str">
            <v>19671201</v>
          </cell>
          <cell r="M714" t="str">
            <v>671201</v>
          </cell>
          <cell r="N714" t="str">
            <v>010-9475-5978</v>
          </cell>
          <cell r="O714" t="str">
            <v>강서</v>
          </cell>
          <cell r="P714" t="str">
            <v>대림중학교</v>
          </cell>
          <cell r="Q714" t="str">
            <v>대전광역시 서구 한밭대로570번길 26 (월평동) 901호</v>
          </cell>
          <cell r="R714" t="str">
            <v>ann8488@hanmail.net</v>
          </cell>
          <cell r="S714" t="str">
            <v>기타</v>
          </cell>
          <cell r="T714" t="str">
            <v>대학교3학년</v>
          </cell>
          <cell r="U714" t="str">
            <v>인문,사회계열</v>
          </cell>
          <cell r="V714" t="str">
            <v/>
          </cell>
        </row>
        <row r="715">
          <cell r="I715" t="str">
            <v/>
          </cell>
          <cell r="J715" t="str">
            <v>wldus1561@naver.com</v>
          </cell>
          <cell r="K715" t="str">
            <v>최지연</v>
          </cell>
          <cell r="L715" t="str">
            <v>20030402</v>
          </cell>
          <cell r="M715" t="str">
            <v>030402</v>
          </cell>
          <cell r="N715" t="str">
            <v>010-3025-6036</v>
          </cell>
          <cell r="O715" t="str">
            <v>광진구</v>
          </cell>
          <cell r="P715" t="str">
            <v>자양중학교</v>
          </cell>
          <cell r="Q715" t="str">
            <v>강원도 고성군 간성읍 수성로22번길 13-8 (신안리) 신안리 232-3</v>
          </cell>
          <cell r="R715" t="str">
            <v>lovely1561@naver.com</v>
          </cell>
          <cell r="S715" t="str">
            <v>학생</v>
          </cell>
          <cell r="T715" t="str">
            <v>고등학교재학</v>
          </cell>
          <cell r="U715" t="str">
            <v>경상계열</v>
          </cell>
          <cell r="V715" t="str">
            <v>원주금융회계고등학교</v>
          </cell>
        </row>
        <row r="716">
          <cell r="I716" t="str">
            <v>0003684</v>
          </cell>
          <cell r="J716" t="str">
            <v>ganzi0721@naver.com</v>
          </cell>
          <cell r="K716" t="str">
            <v>신화연</v>
          </cell>
          <cell r="L716" t="str">
            <v>20030721</v>
          </cell>
          <cell r="M716" t="str">
            <v>030721</v>
          </cell>
          <cell r="N716" t="str">
            <v>010-8779-5920</v>
          </cell>
          <cell r="O716" t="str">
            <v>광진구</v>
          </cell>
          <cell r="P716" t="str">
            <v>자양중학교</v>
          </cell>
          <cell r="Q716" t="str">
            <v>강원도 원주시 문막읍 왕건로 80 (동화리, 부영아파트) 101동~115동 112-301</v>
          </cell>
          <cell r="R716" t="str">
            <v>tueskite@naver.com</v>
          </cell>
          <cell r="S716" t="str">
            <v>학생</v>
          </cell>
          <cell r="T716" t="str">
            <v>고등학교재학</v>
          </cell>
          <cell r="U716" t="str">
            <v>경상계열</v>
          </cell>
          <cell r="V716" t="str">
            <v>원주금융회계고등학교</v>
          </cell>
        </row>
        <row r="717">
          <cell r="I717" t="str">
            <v>0002956</v>
          </cell>
          <cell r="J717" t="str">
            <v>guswl298@naver.com</v>
          </cell>
          <cell r="K717" t="str">
            <v>최현정</v>
          </cell>
          <cell r="L717" t="str">
            <v>19951104</v>
          </cell>
          <cell r="M717" t="str">
            <v>951104</v>
          </cell>
          <cell r="N717" t="str">
            <v>010-6260-3827</v>
          </cell>
          <cell r="O717" t="str">
            <v>강서</v>
          </cell>
          <cell r="P717" t="str">
            <v>대림중학교</v>
          </cell>
          <cell r="Q717" t="str">
            <v>경상북도 김천시 조마면 새래길 143 (신안리) 교회뒷집</v>
          </cell>
          <cell r="R717" t="str">
            <v>guswl298@naver.com</v>
          </cell>
          <cell r="S717" t="str">
            <v>취업준비생</v>
          </cell>
          <cell r="T717" t="str">
            <v>대학교졸업</v>
          </cell>
          <cell r="U717" t="str">
            <v>예체능계열</v>
          </cell>
          <cell r="V717" t="str">
            <v/>
          </cell>
        </row>
        <row r="718">
          <cell r="I718" t="str">
            <v>0002145</v>
          </cell>
          <cell r="J718" t="str">
            <v>tnwl7526@naver.com</v>
          </cell>
          <cell r="K718" t="str">
            <v>김수지</v>
          </cell>
          <cell r="L718" t="str">
            <v>19980919</v>
          </cell>
          <cell r="M718" t="str">
            <v>980919</v>
          </cell>
          <cell r="N718" t="str">
            <v>010-9496-9660</v>
          </cell>
          <cell r="O718" t="str">
            <v>강서</v>
          </cell>
          <cell r="P718" t="str">
            <v>대림중학교</v>
          </cell>
          <cell r="Q718" t="str">
            <v>경상남도 거창군 거창읍 거창대로3길 21-3 (대동리, 라일락타운B동) B동 501</v>
          </cell>
          <cell r="R718" t="str">
            <v>tnwl7526@naver.com</v>
          </cell>
          <cell r="S718" t="str">
            <v>학생</v>
          </cell>
          <cell r="T718" t="str">
            <v>대학교3학년</v>
          </cell>
          <cell r="U718" t="str">
            <v>경상계열</v>
          </cell>
          <cell r="V718" t="str">
            <v>농협대학교</v>
          </cell>
        </row>
        <row r="719">
          <cell r="I719" t="str">
            <v>0002168</v>
          </cell>
          <cell r="J719" t="str">
            <v>zin0814@naver.com</v>
          </cell>
          <cell r="K719" t="str">
            <v>박현주</v>
          </cell>
          <cell r="L719" t="str">
            <v>19860103</v>
          </cell>
          <cell r="M719" t="str">
            <v>860103</v>
          </cell>
          <cell r="N719" t="str">
            <v>010-2728-5529</v>
          </cell>
          <cell r="O719" t="str">
            <v>강서</v>
          </cell>
          <cell r="P719" t="str">
            <v>대림중학교</v>
          </cell>
          <cell r="Q719" t="str">
            <v xml:space="preserve">서울특별시 서대문구 세검정로 134 (홍제동, 유원하나아파트) 102동 </v>
          </cell>
          <cell r="R719" t="str">
            <v>zin0814@naver.com</v>
          </cell>
          <cell r="S719" t="str">
            <v>학생</v>
          </cell>
          <cell r="T719" t="str">
            <v>대학교3학년</v>
          </cell>
          <cell r="U719" t="str">
            <v>경상계열</v>
          </cell>
          <cell r="V719" t="str">
            <v/>
          </cell>
        </row>
        <row r="720">
          <cell r="I720" t="str">
            <v/>
          </cell>
          <cell r="J720" t="str">
            <v>gwangboklee@naver.com</v>
          </cell>
          <cell r="K720" t="str">
            <v>이광복</v>
          </cell>
          <cell r="L720" t="str">
            <v>19961224</v>
          </cell>
          <cell r="M720" t="str">
            <v>961224</v>
          </cell>
          <cell r="N720" t="str">
            <v>010-7400-5170</v>
          </cell>
          <cell r="O720" t="str">
            <v>광진구</v>
          </cell>
          <cell r="P720" t="str">
            <v>자양중학교</v>
          </cell>
          <cell r="Q720" t="str">
            <v>경기도 구리시 갈매순환로 10 (갈매동, 갈매더샵나인힐스) 2004동 1702호</v>
          </cell>
          <cell r="R720" t="str">
            <v>gwangboklee@naver.com</v>
          </cell>
          <cell r="S720" t="str">
            <v>학생</v>
          </cell>
          <cell r="T720" t="str">
            <v>대학교3학년</v>
          </cell>
          <cell r="U720" t="str">
            <v>인문,사회계열</v>
          </cell>
          <cell r="V720" t="str">
            <v>경희대학교</v>
          </cell>
        </row>
        <row r="721">
          <cell r="I721" t="str">
            <v>0003667</v>
          </cell>
          <cell r="J721" t="str">
            <v>gbswu9317@naver.com</v>
          </cell>
          <cell r="K721" t="str">
            <v>전서우</v>
          </cell>
          <cell r="L721" t="str">
            <v>19960903</v>
          </cell>
          <cell r="M721" t="str">
            <v>960903</v>
          </cell>
          <cell r="N721" t="str">
            <v>010-5128-6481</v>
          </cell>
          <cell r="O721" t="str">
            <v>광진구</v>
          </cell>
          <cell r="P721" t="str">
            <v>자양중학교</v>
          </cell>
          <cell r="Q721" t="str">
            <v>서울특별시 성북구 정릉로 305 (정릉동, 경남아파트) 102동 1604호</v>
          </cell>
          <cell r="R721" t="str">
            <v>gbswu9317@naver.com</v>
          </cell>
          <cell r="S721" t="str">
            <v>학생</v>
          </cell>
          <cell r="T721" t="str">
            <v>대학교졸업</v>
          </cell>
          <cell r="U721" t="str">
            <v>예체능계열</v>
          </cell>
          <cell r="V721" t="str">
            <v>백석예술대학교</v>
          </cell>
        </row>
        <row r="722">
          <cell r="I722" t="str">
            <v/>
          </cell>
          <cell r="J722" t="str">
            <v>sejin64kim@gmail.com</v>
          </cell>
          <cell r="K722" t="str">
            <v>김세진</v>
          </cell>
          <cell r="L722" t="str">
            <v>19890822</v>
          </cell>
          <cell r="M722" t="str">
            <v>890822</v>
          </cell>
          <cell r="N722" t="str">
            <v>010-6655-6439</v>
          </cell>
          <cell r="O722" t="str">
            <v>광진구</v>
          </cell>
          <cell r="P722" t="str">
            <v>자양중학교</v>
          </cell>
          <cell r="Q722" t="str">
            <v>서울특별시 성동구 왕십리로21라길 5-1 (행당동) 102호</v>
          </cell>
          <cell r="R722" t="str">
            <v>sejin64kim@gmail.com</v>
          </cell>
          <cell r="S722" t="str">
            <v>직장인</v>
          </cell>
          <cell r="T722" t="str">
            <v>고등학교졸업</v>
          </cell>
          <cell r="U722" t="str">
            <v>기타</v>
          </cell>
          <cell r="V722" t="str">
            <v>전문직</v>
          </cell>
        </row>
        <row r="723">
          <cell r="I723" t="str">
            <v>0002880</v>
          </cell>
          <cell r="J723" t="str">
            <v>pulpy01@naver.com</v>
          </cell>
          <cell r="K723" t="str">
            <v>윤소연</v>
          </cell>
          <cell r="L723" t="str">
            <v>19990930</v>
          </cell>
          <cell r="M723" t="str">
            <v>990930</v>
          </cell>
          <cell r="N723" t="str">
            <v>010-9134-8195</v>
          </cell>
          <cell r="O723" t="str">
            <v>강서</v>
          </cell>
          <cell r="P723" t="str">
            <v>대림중학교</v>
          </cell>
          <cell r="Q723" t="str">
            <v>인천광역시 계양구 주부토로363번길 27 (작전동, 동보아파트) 101동~105동 104동 102호</v>
          </cell>
          <cell r="R723" t="str">
            <v>pulpy01@naver.com</v>
          </cell>
          <cell r="S723" t="str">
            <v>학생</v>
          </cell>
          <cell r="T723" t="str">
            <v>고등학교졸업</v>
          </cell>
          <cell r="U723" t="str">
            <v>인문,사회계열</v>
          </cell>
          <cell r="V723" t="str">
            <v>안남고등학교</v>
          </cell>
        </row>
        <row r="724">
          <cell r="I724" t="str">
            <v>0002952</v>
          </cell>
          <cell r="J724" t="str">
            <v>dyhan0326@naver.com</v>
          </cell>
          <cell r="K724" t="str">
            <v>한도연</v>
          </cell>
          <cell r="L724" t="str">
            <v>19950326</v>
          </cell>
          <cell r="M724" t="str">
            <v>950326</v>
          </cell>
          <cell r="N724" t="str">
            <v>010-3672-7030</v>
          </cell>
          <cell r="O724" t="str">
            <v>강서</v>
          </cell>
          <cell r="P724" t="str">
            <v>대림중학교</v>
          </cell>
          <cell r="Q724" t="str">
            <v>서울특별시 동대문구 고산자로 534 (제기동, 한신아파트) 101동~112동,상가동 104동 503호</v>
          </cell>
          <cell r="R724" t="str">
            <v>dyhan0326@naver.com</v>
          </cell>
          <cell r="S724" t="str">
            <v>취업준비생</v>
          </cell>
          <cell r="T724" t="str">
            <v>대학교4학년</v>
          </cell>
          <cell r="U724" t="str">
            <v>인문,사회계열</v>
          </cell>
          <cell r="V724" t="str">
            <v/>
          </cell>
        </row>
        <row r="725">
          <cell r="I725" t="str">
            <v>0002739</v>
          </cell>
          <cell r="J725" t="str">
            <v>korea7679@naver.com</v>
          </cell>
          <cell r="K725" t="str">
            <v>송주용</v>
          </cell>
          <cell r="L725" t="str">
            <v>19890601</v>
          </cell>
          <cell r="M725" t="str">
            <v>890601</v>
          </cell>
          <cell r="N725" t="str">
            <v>010-5090-8467</v>
          </cell>
          <cell r="O725" t="str">
            <v>강서</v>
          </cell>
          <cell r="P725" t="str">
            <v>대림중학교</v>
          </cell>
          <cell r="Q725" t="str">
            <v>서울특별시 양천구 남부순환로83길 47 (신월동, 목동센트럴아이파크위브4단지) 408동 208호</v>
          </cell>
          <cell r="R725" t="str">
            <v>korea7679@naver.com</v>
          </cell>
          <cell r="S725" t="str">
            <v>직장인</v>
          </cell>
          <cell r="T725" t="str">
            <v>대학교졸업</v>
          </cell>
          <cell r="U725" t="str">
            <v>경상계열</v>
          </cell>
          <cell r="V725" t="str">
            <v/>
          </cell>
        </row>
        <row r="726">
          <cell r="I726" t="str">
            <v/>
          </cell>
          <cell r="J726" t="str">
            <v>happynow8835@naver.com</v>
          </cell>
          <cell r="K726" t="str">
            <v>김효식</v>
          </cell>
          <cell r="L726" t="str">
            <v>19910205</v>
          </cell>
          <cell r="M726" t="str">
            <v>910205</v>
          </cell>
          <cell r="N726" t="str">
            <v>010-3925-8835</v>
          </cell>
          <cell r="O726" t="str">
            <v>강서</v>
          </cell>
          <cell r="P726" t="str">
            <v>대림중학교</v>
          </cell>
          <cell r="Q726" t="str">
            <v>인천광역시 남동구 호구포로 924 (만수동, 벽산아파트) 108동 1702호</v>
          </cell>
          <cell r="R726" t="str">
            <v>happynow8835@naver.com</v>
          </cell>
          <cell r="S726" t="str">
            <v>취업준비생</v>
          </cell>
          <cell r="T726" t="str">
            <v>대학교졸업</v>
          </cell>
          <cell r="U726" t="str">
            <v>경상계열</v>
          </cell>
          <cell r="V726" t="str">
            <v/>
          </cell>
        </row>
        <row r="727">
          <cell r="I727" t="str">
            <v>0002697</v>
          </cell>
          <cell r="J727" t="str">
            <v>lawra14@naver.com</v>
          </cell>
          <cell r="K727" t="str">
            <v>이재헌</v>
          </cell>
          <cell r="L727" t="str">
            <v>19950403</v>
          </cell>
          <cell r="M727" t="str">
            <v>950403</v>
          </cell>
          <cell r="N727" t="str">
            <v>010-4147-4342</v>
          </cell>
          <cell r="O727" t="str">
            <v>강서</v>
          </cell>
          <cell r="P727" t="str">
            <v>대림중학교</v>
          </cell>
          <cell r="Q727" t="str">
            <v>인천광역시 부평구 일신로14번길 23 (일신동, 풍림아파트) 102동 804호</v>
          </cell>
          <cell r="R727" t="str">
            <v>lawra14@naver.com</v>
          </cell>
          <cell r="S727" t="str">
            <v>취업준비생</v>
          </cell>
          <cell r="T727" t="str">
            <v>대학교졸업</v>
          </cell>
          <cell r="U727" t="str">
            <v>경상계열</v>
          </cell>
          <cell r="V727" t="str">
            <v/>
          </cell>
        </row>
        <row r="728">
          <cell r="I728" t="str">
            <v>0002001</v>
          </cell>
          <cell r="J728" t="str">
            <v>coco78920@naver.com</v>
          </cell>
          <cell r="K728" t="str">
            <v>채승은</v>
          </cell>
          <cell r="L728" t="str">
            <v>19950920</v>
          </cell>
          <cell r="M728" t="str">
            <v>950920</v>
          </cell>
          <cell r="N728" t="str">
            <v>010-9155-7439</v>
          </cell>
          <cell r="O728" t="str">
            <v>강서</v>
          </cell>
          <cell r="P728" t="str">
            <v>대림중학교</v>
          </cell>
          <cell r="Q728" t="str">
            <v>대구광역시 동구 동부로22길 2 (신천동, 서한코보스카운티) 1411호</v>
          </cell>
          <cell r="R728" t="str">
            <v>coco78920@naver.com</v>
          </cell>
          <cell r="S728" t="str">
            <v>취업준비생</v>
          </cell>
          <cell r="T728" t="str">
            <v>대학교졸업</v>
          </cell>
          <cell r="U728" t="str">
            <v>경상계열</v>
          </cell>
          <cell r="V728" t="str">
            <v/>
          </cell>
        </row>
        <row r="729">
          <cell r="I729" t="str">
            <v>0002783</v>
          </cell>
          <cell r="J729" t="str">
            <v>lchlyoon@naver.com</v>
          </cell>
          <cell r="K729" t="str">
            <v>성채윤</v>
          </cell>
          <cell r="L729" t="str">
            <v>19960602</v>
          </cell>
          <cell r="M729" t="str">
            <v>960602</v>
          </cell>
          <cell r="N729" t="str">
            <v>010-8578-7600</v>
          </cell>
          <cell r="O729" t="str">
            <v>강서</v>
          </cell>
          <cell r="P729" t="str">
            <v>대림중학교</v>
          </cell>
          <cell r="Q729" t="str">
            <v>서울특별시 마포구 망원로1길 27 (망원동, 망원2차대림아파트) 102동 601호</v>
          </cell>
          <cell r="R729" t="str">
            <v>lchlyoon@naver.com</v>
          </cell>
          <cell r="S729" t="str">
            <v>취업준비생</v>
          </cell>
          <cell r="T729" t="str">
            <v>대학교졸업</v>
          </cell>
          <cell r="U729" t="str">
            <v>경상계열</v>
          </cell>
          <cell r="V729" t="str">
            <v/>
          </cell>
        </row>
        <row r="730">
          <cell r="I730" t="str">
            <v/>
          </cell>
          <cell r="J730" t="str">
            <v>tjdwls318@naver.com</v>
          </cell>
          <cell r="K730" t="str">
            <v>강성진</v>
          </cell>
          <cell r="L730" t="str">
            <v>19940318</v>
          </cell>
          <cell r="M730" t="str">
            <v>940318</v>
          </cell>
          <cell r="N730" t="str">
            <v>010-4767-0318</v>
          </cell>
          <cell r="O730" t="str">
            <v>광진구</v>
          </cell>
          <cell r="P730" t="str">
            <v>자양중학교</v>
          </cell>
          <cell r="Q730" t="str">
            <v>경기도 고양시 일산서구 일청로36번길 8 (일산동, 운진연립) 1동 201호</v>
          </cell>
          <cell r="R730" t="str">
            <v>tjdwls318@naver.com</v>
          </cell>
          <cell r="S730" t="str">
            <v>학생</v>
          </cell>
          <cell r="T730" t="str">
            <v>대학교졸업</v>
          </cell>
          <cell r="U730" t="str">
            <v>경상계열</v>
          </cell>
          <cell r="V730" t="str">
            <v>연세대학교</v>
          </cell>
        </row>
        <row r="731">
          <cell r="I731" t="str">
            <v>0002656</v>
          </cell>
          <cell r="J731" t="str">
            <v>nsb___@naver.com</v>
          </cell>
          <cell r="K731" t="str">
            <v>노수빈</v>
          </cell>
          <cell r="L731" t="str">
            <v>19930803</v>
          </cell>
          <cell r="M731" t="str">
            <v>930803</v>
          </cell>
          <cell r="N731" t="str">
            <v>010-9765-8465</v>
          </cell>
          <cell r="O731" t="str">
            <v>강서</v>
          </cell>
          <cell r="P731" t="str">
            <v>대림중학교</v>
          </cell>
          <cell r="Q731" t="str">
            <v>인천광역시 계양구 계산새로 109 (용종동, 초정마을동아아파트) 320동~325동 324-502</v>
          </cell>
          <cell r="R731" t="str">
            <v>novely0803@gmail.com</v>
          </cell>
          <cell r="S731" t="str">
            <v>취업준비생</v>
          </cell>
          <cell r="T731" t="str">
            <v>대학교졸업</v>
          </cell>
          <cell r="U731" t="str">
            <v>인문,사회계열</v>
          </cell>
          <cell r="V731" t="str">
            <v/>
          </cell>
        </row>
        <row r="732">
          <cell r="I732" t="str">
            <v/>
          </cell>
          <cell r="J732" t="str">
            <v>cmn2487@naver.com</v>
          </cell>
          <cell r="K732" t="str">
            <v>최미나</v>
          </cell>
          <cell r="L732" t="str">
            <v>20010509</v>
          </cell>
          <cell r="M732" t="str">
            <v>010509</v>
          </cell>
          <cell r="N732" t="str">
            <v>010-5578-3487</v>
          </cell>
          <cell r="O732" t="str">
            <v>강서</v>
          </cell>
          <cell r="P732" t="str">
            <v>대림중학교</v>
          </cell>
          <cell r="Q732" t="str">
            <v>인천광역시 서구 오동로 40 (왕길동, 드림파크어울림2단지) 204동 301호</v>
          </cell>
          <cell r="R732" t="str">
            <v>cmn2487@naver.com</v>
          </cell>
          <cell r="S732" t="str">
            <v>취업준비생</v>
          </cell>
          <cell r="T732" t="str">
            <v>고등학교졸업</v>
          </cell>
          <cell r="U732" t="str">
            <v>인문,사회계열</v>
          </cell>
          <cell r="V732" t="str">
            <v/>
          </cell>
        </row>
        <row r="733">
          <cell r="I733" t="str">
            <v>0002764</v>
          </cell>
          <cell r="J733" t="str">
            <v>ddingsang8579@naver.com</v>
          </cell>
          <cell r="K733" t="str">
            <v>정상준</v>
          </cell>
          <cell r="L733" t="str">
            <v>19900630</v>
          </cell>
          <cell r="M733" t="str">
            <v>900630</v>
          </cell>
          <cell r="N733" t="str">
            <v>010-6614-8579</v>
          </cell>
          <cell r="O733" t="str">
            <v>강서</v>
          </cell>
          <cell r="P733" t="str">
            <v>대림중학교</v>
          </cell>
          <cell r="Q733" t="str">
            <v>인천광역시 서구 원당대로 966-48 (당하동) 한신공영내 함바식당</v>
          </cell>
          <cell r="R733" t="str">
            <v>ddingsang8579@naver.com</v>
          </cell>
          <cell r="S733" t="str">
            <v>자영업</v>
          </cell>
          <cell r="T733" t="str">
            <v>고등학교졸업</v>
          </cell>
          <cell r="U733" t="str">
            <v>자연계열</v>
          </cell>
          <cell r="V733" t="str">
            <v/>
          </cell>
        </row>
        <row r="734">
          <cell r="I734" t="str">
            <v>0003443</v>
          </cell>
          <cell r="J734" t="str">
            <v>yukname@naver.com</v>
          </cell>
          <cell r="K734" t="str">
            <v>육서영</v>
          </cell>
          <cell r="L734" t="str">
            <v>20040210</v>
          </cell>
          <cell r="M734" t="str">
            <v>040210</v>
          </cell>
          <cell r="N734" t="str">
            <v>010-8322-9173</v>
          </cell>
          <cell r="O734" t="str">
            <v>광진구</v>
          </cell>
          <cell r="P734" t="str">
            <v>자양중학교</v>
          </cell>
          <cell r="Q734" t="str">
            <v>경기도 하남시 위례중앙로 215 (학암동, 위례롯데캐슬) 6409동 205호</v>
          </cell>
          <cell r="R734" t="str">
            <v>yukname@naver.com</v>
          </cell>
          <cell r="S734" t="str">
            <v>학생</v>
          </cell>
          <cell r="T734" t="str">
            <v>고등학교재학</v>
          </cell>
          <cell r="U734" t="str">
            <v>경상계열</v>
          </cell>
          <cell r="V734" t="str">
            <v>서울여자상업고등학교</v>
          </cell>
        </row>
        <row r="735">
          <cell r="I735" t="str">
            <v>0002811</v>
          </cell>
          <cell r="J735" t="str">
            <v>seoneun12@gmail.com</v>
          </cell>
          <cell r="K735" t="str">
            <v>오선은</v>
          </cell>
          <cell r="L735" t="str">
            <v>19930701</v>
          </cell>
          <cell r="M735" t="str">
            <v>930701</v>
          </cell>
          <cell r="N735" t="str">
            <v>010-2963-0575</v>
          </cell>
          <cell r="O735" t="str">
            <v>강서</v>
          </cell>
          <cell r="P735" t="str">
            <v>대림중학교</v>
          </cell>
          <cell r="Q735" t="str">
            <v>충청남도 천안시 서북구 번영로 278-12 (백석동, 벽산블루밍1차아파트) 101동 302호</v>
          </cell>
          <cell r="R735" t="str">
            <v>seoneun12@gmail.com</v>
          </cell>
          <cell r="S735" t="str">
            <v>취업준비생</v>
          </cell>
          <cell r="T735" t="str">
            <v>대학교4학년</v>
          </cell>
          <cell r="U735" t="str">
            <v>인문,사회계열</v>
          </cell>
          <cell r="V735" t="str">
            <v/>
          </cell>
        </row>
        <row r="736">
          <cell r="I736" t="str">
            <v>0002261</v>
          </cell>
          <cell r="J736" t="str">
            <v>sy081320@daum.net</v>
          </cell>
          <cell r="K736" t="str">
            <v>박수연</v>
          </cell>
          <cell r="L736" t="str">
            <v>19960813</v>
          </cell>
          <cell r="M736" t="str">
            <v>960813</v>
          </cell>
          <cell r="N736" t="str">
            <v>010-5652-7196</v>
          </cell>
          <cell r="O736" t="str">
            <v>강서</v>
          </cell>
          <cell r="P736" t="str">
            <v>대림중학교</v>
          </cell>
          <cell r="Q736" t="str">
            <v>서울특별시 성북구 길음로 33 (길음동, 길음뉴타운8단지아파트) 801동~825동 길음뉴타운</v>
          </cell>
          <cell r="R736" t="str">
            <v>sy081320@daum.net</v>
          </cell>
          <cell r="S736" t="str">
            <v>취업준비생</v>
          </cell>
          <cell r="T736" t="str">
            <v>대학교4학년</v>
          </cell>
          <cell r="U736" t="str">
            <v>인문,사회계열</v>
          </cell>
          <cell r="V736" t="str">
            <v/>
          </cell>
        </row>
        <row r="737">
          <cell r="I737" t="str">
            <v>0002693</v>
          </cell>
          <cell r="J737" t="str">
            <v>hartmann765@naver.com</v>
          </cell>
          <cell r="K737" t="str">
            <v>양승훈</v>
          </cell>
          <cell r="L737" t="str">
            <v>19960209</v>
          </cell>
          <cell r="M737" t="str">
            <v>960209</v>
          </cell>
          <cell r="N737" t="str">
            <v>010-5110-0061</v>
          </cell>
          <cell r="O737" t="str">
            <v>강서</v>
          </cell>
          <cell r="P737" t="str">
            <v>대림중학교</v>
          </cell>
          <cell r="Q737" t="str">
            <v>서울특별시 관악구 신림로11길 54-8 (신림동, 로뎀) 207호</v>
          </cell>
          <cell r="R737" t="str">
            <v>hartmann765@naver.com</v>
          </cell>
          <cell r="S737" t="str">
            <v>학생</v>
          </cell>
          <cell r="T737" t="str">
            <v>대학교4학년</v>
          </cell>
          <cell r="U737" t="str">
            <v>경상계열</v>
          </cell>
          <cell r="V737" t="str">
            <v>동국대학교</v>
          </cell>
        </row>
        <row r="738">
          <cell r="I738" t="str">
            <v>0003541</v>
          </cell>
          <cell r="J738" t="str">
            <v>audwls2244@naver.com</v>
          </cell>
          <cell r="K738" t="str">
            <v>정명진</v>
          </cell>
          <cell r="L738" t="str">
            <v>19960711</v>
          </cell>
          <cell r="M738" t="str">
            <v>960711</v>
          </cell>
          <cell r="N738" t="str">
            <v>010-6295-6652</v>
          </cell>
          <cell r="O738" t="str">
            <v>광진구</v>
          </cell>
          <cell r="P738" t="str">
            <v>자양중학교</v>
          </cell>
          <cell r="Q738" t="str">
            <v>서울특별시 영등포구 국회대로53길 28-2 (당산동, 당산파크빌) 202</v>
          </cell>
          <cell r="R738" t="str">
            <v>audwls2244@naver.com</v>
          </cell>
          <cell r="S738" t="str">
            <v>직장인</v>
          </cell>
          <cell r="T738" t="str">
            <v>대학교1,2학년</v>
          </cell>
          <cell r="U738" t="str">
            <v>인문,사회계열</v>
          </cell>
          <cell r="V738" t="str">
            <v>이랜드리테일</v>
          </cell>
        </row>
        <row r="739">
          <cell r="I739" t="str">
            <v>0002986</v>
          </cell>
          <cell r="J739" t="str">
            <v>wjk7878@naver.com</v>
          </cell>
          <cell r="K739" t="str">
            <v>김욱제</v>
          </cell>
          <cell r="L739" t="str">
            <v>19971024</v>
          </cell>
          <cell r="M739" t="str">
            <v>971024</v>
          </cell>
          <cell r="N739" t="str">
            <v>010-6606-2137</v>
          </cell>
          <cell r="O739" t="str">
            <v>강서</v>
          </cell>
          <cell r="P739" t="str">
            <v>대림중학교</v>
          </cell>
          <cell r="Q739" t="str">
            <v>경기도 수원시 권선구 권광로 55 (권선동, 권선자이e편한세상아파트) 104동 1203호</v>
          </cell>
          <cell r="R739" t="str">
            <v>wjk7878@naver.com</v>
          </cell>
          <cell r="S739" t="str">
            <v>학생</v>
          </cell>
          <cell r="T739" t="str">
            <v>대학교4학년</v>
          </cell>
          <cell r="U739" t="str">
            <v>인문,사회계열</v>
          </cell>
          <cell r="V739" t="str">
            <v>인하대학교</v>
          </cell>
        </row>
        <row r="740">
          <cell r="I740" t="str">
            <v>0003672</v>
          </cell>
          <cell r="J740" t="str">
            <v>merry1994@naver.com</v>
          </cell>
          <cell r="K740" t="str">
            <v>도재경</v>
          </cell>
          <cell r="L740" t="str">
            <v>19940929</v>
          </cell>
          <cell r="M740" t="str">
            <v>940929</v>
          </cell>
          <cell r="N740" t="str">
            <v>010-2593-3049</v>
          </cell>
          <cell r="O740" t="str">
            <v>광진구</v>
          </cell>
          <cell r="P740" t="str">
            <v>자양중학교</v>
          </cell>
          <cell r="Q740" t="str">
            <v>서울특별시 송파구 삼전로 72 (삼전동) 501호</v>
          </cell>
          <cell r="R740" t="str">
            <v>merry1994@naver.com</v>
          </cell>
          <cell r="S740" t="str">
            <v>학생</v>
          </cell>
          <cell r="T740" t="str">
            <v>대학교4학년</v>
          </cell>
          <cell r="U740" t="str">
            <v>인문,사회계열</v>
          </cell>
          <cell r="V740" t="str">
            <v/>
          </cell>
        </row>
        <row r="741">
          <cell r="I741" t="str">
            <v>0002955</v>
          </cell>
          <cell r="J741" t="str">
            <v>apple970206@naver.com</v>
          </cell>
          <cell r="K741" t="str">
            <v>김혜림</v>
          </cell>
          <cell r="L741" t="str">
            <v>19970206</v>
          </cell>
          <cell r="M741" t="str">
            <v>970206</v>
          </cell>
          <cell r="N741" t="str">
            <v>010-7672-3732</v>
          </cell>
          <cell r="O741" t="str">
            <v>강서</v>
          </cell>
          <cell r="P741" t="str">
            <v>대림중학교</v>
          </cell>
          <cell r="Q741" t="str">
            <v>경기도 평택시 용죽1로 33 (용이동, 비전지웰푸르지오) 1106-503</v>
          </cell>
          <cell r="R741" t="str">
            <v>apple970206@naver.com</v>
          </cell>
          <cell r="S741" t="str">
            <v>취업준비생</v>
          </cell>
          <cell r="T741" t="str">
            <v>대학교4학년</v>
          </cell>
          <cell r="U741" t="str">
            <v>경상계열</v>
          </cell>
          <cell r="V741" t="str">
            <v/>
          </cell>
        </row>
        <row r="742">
          <cell r="I742" t="str">
            <v>0003246</v>
          </cell>
          <cell r="J742" t="str">
            <v>chzhawlgh12@naver.com</v>
          </cell>
          <cell r="K742" t="str">
            <v>강지호</v>
          </cell>
          <cell r="L742" t="str">
            <v>19991209</v>
          </cell>
          <cell r="M742" t="str">
            <v>991209</v>
          </cell>
          <cell r="N742" t="str">
            <v>010-3694-7184</v>
          </cell>
          <cell r="O742" t="str">
            <v>광진구</v>
          </cell>
          <cell r="P742" t="str">
            <v>자양중학교</v>
          </cell>
          <cell r="Q742" t="str">
            <v>서울특별시 강동구 고덕로 360 (상일동, 고덕아르테온) 301동~341동 317동 703호</v>
          </cell>
          <cell r="R742" t="str">
            <v>chzhawlgh12@naver.com</v>
          </cell>
          <cell r="S742" t="str">
            <v>학생</v>
          </cell>
          <cell r="T742" t="str">
            <v>대학교3학년</v>
          </cell>
          <cell r="U742" t="str">
            <v>경상계열</v>
          </cell>
          <cell r="V742" t="str">
            <v>서울여자대학교</v>
          </cell>
        </row>
        <row r="743">
          <cell r="I743" t="str">
            <v/>
          </cell>
          <cell r="J743" t="str">
            <v>kminne95@naver.com</v>
          </cell>
          <cell r="K743" t="str">
            <v>김민혜</v>
          </cell>
          <cell r="L743" t="str">
            <v>19950318</v>
          </cell>
          <cell r="M743" t="str">
            <v>950318</v>
          </cell>
          <cell r="N743" t="str">
            <v>010-2638-7882</v>
          </cell>
          <cell r="O743" t="str">
            <v>광진구</v>
          </cell>
          <cell r="P743" t="str">
            <v>자양중학교</v>
          </cell>
          <cell r="Q743" t="str">
            <v>서울특별시 성북구 숭인로2길 61 (길음동, 길음동동부센트레빌아파트) 101동~120동 118-1302</v>
          </cell>
          <cell r="R743" t="str">
            <v>kminne95@naver.com</v>
          </cell>
          <cell r="S743" t="str">
            <v>취업준비생</v>
          </cell>
          <cell r="T743" t="str">
            <v>대학교졸업</v>
          </cell>
          <cell r="U743" t="str">
            <v>자연계열</v>
          </cell>
          <cell r="V743" t="str">
            <v/>
          </cell>
        </row>
        <row r="744">
          <cell r="I744" t="str">
            <v/>
          </cell>
          <cell r="J744" t="str">
            <v>k7494825@naver.com</v>
          </cell>
          <cell r="K744" t="str">
            <v>권성지</v>
          </cell>
          <cell r="L744" t="str">
            <v>20000921</v>
          </cell>
          <cell r="M744" t="str">
            <v>000921</v>
          </cell>
          <cell r="N744" t="str">
            <v>010-3338-5181</v>
          </cell>
          <cell r="O744" t="str">
            <v>강서</v>
          </cell>
          <cell r="P744" t="str">
            <v>대림중학교</v>
          </cell>
          <cell r="Q744" t="str">
            <v>경기도 광명시 디지털로 24 (철산동, 철산푸르지오하늘채) 101동~112동 107동 1701호</v>
          </cell>
          <cell r="R744" t="str">
            <v>k7494825@naver.com</v>
          </cell>
          <cell r="S744" t="str">
            <v>학생</v>
          </cell>
          <cell r="T744" t="str">
            <v>대학교1,2학년</v>
          </cell>
          <cell r="U744" t="str">
            <v>경상계열</v>
          </cell>
          <cell r="V744" t="str">
            <v>한양대학교</v>
          </cell>
        </row>
        <row r="745">
          <cell r="I745" t="str">
            <v>0002365</v>
          </cell>
          <cell r="J745" t="str">
            <v>immmmmmmm@naver.com</v>
          </cell>
          <cell r="K745" t="str">
            <v>김지안</v>
          </cell>
          <cell r="L745" t="str">
            <v>19960321</v>
          </cell>
          <cell r="M745" t="str">
            <v>960321</v>
          </cell>
          <cell r="N745" t="str">
            <v>010-3096-2103</v>
          </cell>
          <cell r="O745" t="str">
            <v>강서</v>
          </cell>
          <cell r="P745" t="str">
            <v>대림중학교</v>
          </cell>
          <cell r="Q745" t="str">
            <v>인천광역시 미추홀구 주승로 253 (관교동, 동부아파트) 101동~104동 104동 102호</v>
          </cell>
          <cell r="R745" t="str">
            <v>immmmmmmm@naver.com</v>
          </cell>
          <cell r="S745" t="str">
            <v>취업준비생</v>
          </cell>
          <cell r="T745" t="str">
            <v>대학교졸업</v>
          </cell>
          <cell r="U745" t="str">
            <v>인문,사회계열</v>
          </cell>
          <cell r="V745" t="str">
            <v/>
          </cell>
        </row>
        <row r="746">
          <cell r="I746" t="str">
            <v/>
          </cell>
          <cell r="J746" t="str">
            <v>lim01161@naver.com</v>
          </cell>
          <cell r="K746" t="str">
            <v>임태성</v>
          </cell>
          <cell r="L746" t="str">
            <v>19940312</v>
          </cell>
          <cell r="M746" t="str">
            <v>940312</v>
          </cell>
          <cell r="N746" t="str">
            <v>010-5025-0711</v>
          </cell>
          <cell r="O746" t="str">
            <v>강서</v>
          </cell>
          <cell r="P746" t="str">
            <v>대림중학교</v>
          </cell>
          <cell r="Q746" t="str">
            <v>서울특별시 양천구 곰달래로1길 58 (신월동, 이레팰리스Ⅱ) 302호</v>
          </cell>
          <cell r="R746" t="str">
            <v>lim01161@naver.com</v>
          </cell>
          <cell r="S746" t="str">
            <v>학생</v>
          </cell>
          <cell r="T746" t="str">
            <v>대학교4학년</v>
          </cell>
          <cell r="U746" t="str">
            <v>공학계열</v>
          </cell>
          <cell r="V746" t="str">
            <v>인천대학교</v>
          </cell>
        </row>
        <row r="747">
          <cell r="I747" t="str">
            <v>0002822</v>
          </cell>
          <cell r="J747" t="str">
            <v>hanch97@naver.com</v>
          </cell>
          <cell r="K747" t="str">
            <v>한창현</v>
          </cell>
          <cell r="L747" t="str">
            <v>19970720</v>
          </cell>
          <cell r="M747" t="str">
            <v>970720</v>
          </cell>
          <cell r="N747" t="str">
            <v>010-5246-5917</v>
          </cell>
          <cell r="O747" t="str">
            <v>강서</v>
          </cell>
          <cell r="P747" t="str">
            <v>대림중학교</v>
          </cell>
          <cell r="Q747" t="str">
            <v>경기도 광명시 새터로12번길 36-9 (광명동) 한효주택 401호</v>
          </cell>
          <cell r="R747" t="str">
            <v>hanch97@naver.com</v>
          </cell>
          <cell r="S747" t="str">
            <v>학생</v>
          </cell>
          <cell r="T747" t="str">
            <v>대학교3학년</v>
          </cell>
          <cell r="U747" t="str">
            <v>경상계열</v>
          </cell>
          <cell r="V747" t="str">
            <v>동국대학교</v>
          </cell>
        </row>
        <row r="748">
          <cell r="I748" t="str">
            <v>0003387</v>
          </cell>
          <cell r="J748" t="str">
            <v>jdh11088@gmail.com</v>
          </cell>
          <cell r="K748" t="str">
            <v>장대현</v>
          </cell>
          <cell r="L748" t="str">
            <v>19731108</v>
          </cell>
          <cell r="M748" t="str">
            <v>731108</v>
          </cell>
          <cell r="N748" t="str">
            <v>010-4408-2328</v>
          </cell>
          <cell r="O748" t="str">
            <v>광진구</v>
          </cell>
          <cell r="P748" t="str">
            <v>자양중학교</v>
          </cell>
          <cell r="Q748" t="str">
            <v>충청남도 서산시 부춘1로 19 (읍내동, 부영아파트) 106동 610호</v>
          </cell>
          <cell r="R748" t="str">
            <v>jdh11088@gmail.com</v>
          </cell>
          <cell r="S748" t="str">
            <v>기타</v>
          </cell>
          <cell r="T748" t="str">
            <v>고등학교졸업</v>
          </cell>
          <cell r="U748" t="str">
            <v>경상계열</v>
          </cell>
          <cell r="V748" t="str">
            <v/>
          </cell>
        </row>
        <row r="749">
          <cell r="I749" t="str">
            <v/>
          </cell>
          <cell r="J749" t="str">
            <v>syoon1420@naver.com</v>
          </cell>
          <cell r="K749" t="str">
            <v>박성윤</v>
          </cell>
          <cell r="L749" t="str">
            <v>20010623</v>
          </cell>
          <cell r="M749" t="str">
            <v>010623</v>
          </cell>
          <cell r="N749" t="str">
            <v>010-4696-5047</v>
          </cell>
          <cell r="O749" t="str">
            <v>강서</v>
          </cell>
          <cell r="P749" t="str">
            <v>대림중학교</v>
          </cell>
          <cell r="Q749" t="str">
            <v>서울특별시 영등포구 디지털로37라길 10-1 (대림동) 2층</v>
          </cell>
          <cell r="R749" t="str">
            <v>syoon1420@naver.com</v>
          </cell>
          <cell r="S749" t="str">
            <v>학생</v>
          </cell>
          <cell r="T749" t="str">
            <v>기타</v>
          </cell>
          <cell r="U749" t="str">
            <v>인문,사회계열</v>
          </cell>
          <cell r="V749" t="str">
            <v/>
          </cell>
        </row>
        <row r="750">
          <cell r="I750" t="str">
            <v>0003305</v>
          </cell>
          <cell r="J750" t="str">
            <v>mintlover312@naver.com</v>
          </cell>
          <cell r="K750" t="str">
            <v>나수진</v>
          </cell>
          <cell r="L750" t="str">
            <v>19960312</v>
          </cell>
          <cell r="M750" t="str">
            <v>960312</v>
          </cell>
          <cell r="N750" t="str">
            <v>010-4026-0237</v>
          </cell>
          <cell r="O750" t="str">
            <v>광진구</v>
          </cell>
          <cell r="P750" t="str">
            <v>자양중학교</v>
          </cell>
          <cell r="Q750" t="str">
            <v>경기도 구리시 체육관로 69 (교문동, 하나아파트) 204동 1201호</v>
          </cell>
          <cell r="R750" t="str">
            <v>nasujin3123@gmail.com</v>
          </cell>
          <cell r="S750" t="str">
            <v>학생</v>
          </cell>
          <cell r="T750" t="str">
            <v>기타</v>
          </cell>
          <cell r="U750" t="str">
            <v>인문,사회계열</v>
          </cell>
          <cell r="V750" t="str">
            <v/>
          </cell>
        </row>
        <row r="751">
          <cell r="I751" t="str">
            <v/>
          </cell>
          <cell r="J751" t="str">
            <v>hae197@naver.com</v>
          </cell>
          <cell r="K751" t="str">
            <v>장혜지</v>
          </cell>
          <cell r="L751" t="str">
            <v>19970303</v>
          </cell>
          <cell r="M751" t="str">
            <v>970303</v>
          </cell>
          <cell r="N751" t="str">
            <v>010-9748-9733</v>
          </cell>
          <cell r="O751" t="str">
            <v>광진구</v>
          </cell>
          <cell r="P751" t="str">
            <v>자양중학교</v>
          </cell>
          <cell r="Q751" t="str">
            <v>서울특별시 광진구 능동로17길 7-3 (화양동) 501호</v>
          </cell>
          <cell r="R751" t="str">
            <v>hae197@naver.com</v>
          </cell>
          <cell r="S751" t="str">
            <v>취업준비생</v>
          </cell>
          <cell r="T751" t="str">
            <v>대학교졸업</v>
          </cell>
          <cell r="U751" t="str">
            <v>경상계열</v>
          </cell>
          <cell r="V751" t="str">
            <v/>
          </cell>
        </row>
        <row r="752">
          <cell r="I752" t="str">
            <v>0002832</v>
          </cell>
          <cell r="J752" t="str">
            <v>bsytjdbs1220@naver.com</v>
          </cell>
          <cell r="K752" t="str">
            <v>배서윤</v>
          </cell>
          <cell r="L752" t="str">
            <v>20001220</v>
          </cell>
          <cell r="M752" t="str">
            <v>001220</v>
          </cell>
          <cell r="N752" t="str">
            <v>010-2458-8707</v>
          </cell>
          <cell r="O752" t="str">
            <v>강서</v>
          </cell>
          <cell r="P752" t="str">
            <v>대림중학교</v>
          </cell>
          <cell r="Q752" t="str">
            <v>경기도 화성시 향남읍 푸른들판로 251-8 (장짐리, 가림아파트) C동 603ㅎㅎ</v>
          </cell>
          <cell r="R752" t="str">
            <v>bsytjdbs1220@naver.com</v>
          </cell>
          <cell r="S752" t="str">
            <v>학생</v>
          </cell>
          <cell r="T752" t="str">
            <v>대학교1,2학년</v>
          </cell>
          <cell r="U752" t="str">
            <v>경상계열</v>
          </cell>
          <cell r="V752" t="str">
            <v>가천대학교</v>
          </cell>
        </row>
        <row r="753">
          <cell r="I753" t="str">
            <v>0002416</v>
          </cell>
          <cell r="J753" t="str">
            <v>rkddbhs@ewhain.net</v>
          </cell>
          <cell r="K753" t="str">
            <v>강혜원</v>
          </cell>
          <cell r="L753" t="str">
            <v>19960216</v>
          </cell>
          <cell r="M753" t="str">
            <v>960216</v>
          </cell>
          <cell r="N753" t="str">
            <v>010-2515-+447308177038</v>
          </cell>
          <cell r="O753" t="str">
            <v>강서</v>
          </cell>
          <cell r="P753" t="str">
            <v>대림중학교</v>
          </cell>
          <cell r="Q753" t="str">
            <v>경기도 고양시 일산서구 하이파크3로 61 (덕이동, 하이파크시티일산파밀리에4단지) 415동 1203호</v>
          </cell>
          <cell r="R753" t="str">
            <v>rkddnjs9602@gmail.com</v>
          </cell>
          <cell r="S753" t="str">
            <v>학생</v>
          </cell>
          <cell r="T753" t="str">
            <v>대학교4학년</v>
          </cell>
          <cell r="U753" t="str">
            <v>인문,사회계열</v>
          </cell>
          <cell r="V753" t="str">
            <v>이화여자대학교</v>
          </cell>
        </row>
        <row r="754">
          <cell r="I754" t="str">
            <v>0002498</v>
          </cell>
          <cell r="J754" t="str">
            <v>dmsql3355@naver.com</v>
          </cell>
          <cell r="K754" t="str">
            <v>김은비</v>
          </cell>
          <cell r="L754" t="str">
            <v>19970403</v>
          </cell>
          <cell r="M754" t="str">
            <v>970403</v>
          </cell>
          <cell r="N754" t="str">
            <v>010-5730-9710</v>
          </cell>
          <cell r="O754" t="str">
            <v>강서</v>
          </cell>
          <cell r="P754" t="str">
            <v>대림중학교</v>
          </cell>
          <cell r="Q754" t="str">
            <v>서울특별시 동작구 만양로1길 9 (상도동, 한울집) 101호</v>
          </cell>
          <cell r="R754" t="str">
            <v>dmsql3355@naver.com</v>
          </cell>
          <cell r="S754" t="str">
            <v>취업준비생</v>
          </cell>
          <cell r="T754" t="str">
            <v>대학교졸업</v>
          </cell>
          <cell r="U754" t="str">
            <v>인문,사회계열</v>
          </cell>
          <cell r="V754" t="str">
            <v/>
          </cell>
        </row>
        <row r="755">
          <cell r="I755" t="str">
            <v>0003763</v>
          </cell>
          <cell r="J755" t="str">
            <v>081112@hanmail.net</v>
          </cell>
          <cell r="K755" t="str">
            <v>박윤수</v>
          </cell>
          <cell r="L755" t="str">
            <v>19880228</v>
          </cell>
          <cell r="M755" t="str">
            <v>880228</v>
          </cell>
          <cell r="N755" t="str">
            <v>010-8791-8722</v>
          </cell>
          <cell r="O755" t="str">
            <v>광진구</v>
          </cell>
          <cell r="P755" t="str">
            <v>자양중학교</v>
          </cell>
          <cell r="Q755" t="str">
            <v>서울특별시 강남구 삼성로 212 (대치동, 은마아파트) 17동 1113호</v>
          </cell>
          <cell r="R755" t="str">
            <v>081112@hanmail.net</v>
          </cell>
          <cell r="S755" t="str">
            <v>취업준비생</v>
          </cell>
          <cell r="T755" t="str">
            <v>대학교4학년</v>
          </cell>
          <cell r="U755" t="str">
            <v>경상계열</v>
          </cell>
          <cell r="V755" t="str">
            <v/>
          </cell>
        </row>
        <row r="756">
          <cell r="I756" t="str">
            <v>0003036</v>
          </cell>
          <cell r="J756" t="str">
            <v>austintaetious@gmail.com</v>
          </cell>
          <cell r="K756" t="str">
            <v>이태균</v>
          </cell>
          <cell r="L756" t="str">
            <v>19971106</v>
          </cell>
          <cell r="M756" t="str">
            <v>971106</v>
          </cell>
          <cell r="N756" t="str">
            <v>010-6423-3266</v>
          </cell>
          <cell r="O756" t="str">
            <v>광진구</v>
          </cell>
          <cell r="P756" t="str">
            <v>자양중학교</v>
          </cell>
          <cell r="Q756" t="str">
            <v>서울특별시 중랑구 면목로55길 38-4 (면목동, 예인빌) 201호</v>
          </cell>
          <cell r="R756" t="str">
            <v>austintaetious@gmail.com</v>
          </cell>
          <cell r="S756" t="str">
            <v>기타</v>
          </cell>
          <cell r="T756" t="str">
            <v>고등학교졸업</v>
          </cell>
          <cell r="U756" t="str">
            <v>경상계열</v>
          </cell>
          <cell r="V756" t="str">
            <v/>
          </cell>
        </row>
        <row r="757">
          <cell r="I757" t="str">
            <v>0002675</v>
          </cell>
          <cell r="J757" t="str">
            <v>alljung2@naver.com</v>
          </cell>
          <cell r="K757" t="str">
            <v>이다정</v>
          </cell>
          <cell r="L757" t="str">
            <v>19941228</v>
          </cell>
          <cell r="M757" t="str">
            <v>941228</v>
          </cell>
          <cell r="N757" t="str">
            <v>010-9187-6618</v>
          </cell>
          <cell r="O757" t="str">
            <v>강서</v>
          </cell>
          <cell r="P757" t="str">
            <v>대림중학교</v>
          </cell>
          <cell r="Q757" t="str">
            <v>경기도 김포시 감정로38번길 16 (감정동, 신안실크밸리1차아파트) 101동~108동 104동 1501호</v>
          </cell>
          <cell r="R757" t="str">
            <v>alljung2@naver.com</v>
          </cell>
          <cell r="S757" t="str">
            <v>취업준비생</v>
          </cell>
          <cell r="T757" t="str">
            <v>대학교4학년</v>
          </cell>
          <cell r="U757" t="str">
            <v>경상계열</v>
          </cell>
          <cell r="V757" t="str">
            <v/>
          </cell>
        </row>
        <row r="758">
          <cell r="I758" t="str">
            <v>0002883</v>
          </cell>
          <cell r="J758" t="str">
            <v>tkawnlsl379@daum.net</v>
          </cell>
          <cell r="K758" t="str">
            <v>변상진</v>
          </cell>
          <cell r="L758" t="str">
            <v>19960809</v>
          </cell>
          <cell r="M758" t="str">
            <v>960809</v>
          </cell>
          <cell r="N758" t="str">
            <v>010-4610-7953</v>
          </cell>
          <cell r="O758" t="str">
            <v>강서</v>
          </cell>
          <cell r="P758" t="str">
            <v>대림중학교</v>
          </cell>
          <cell r="Q758" t="str">
            <v>서울특별시 구로구 항동로 43 (항동, 하버라인3단지) 301동~311동 303동 208호</v>
          </cell>
          <cell r="R758" t="str">
            <v>byunple357@naver.com</v>
          </cell>
          <cell r="S758" t="str">
            <v>학생</v>
          </cell>
          <cell r="T758" t="str">
            <v>대학교4학년</v>
          </cell>
          <cell r="U758" t="str">
            <v>경상계열</v>
          </cell>
          <cell r="V758" t="str">
            <v>한신대학교</v>
          </cell>
        </row>
        <row r="759">
          <cell r="I759" t="str">
            <v>0003593</v>
          </cell>
          <cell r="J759" t="str">
            <v>jok901@naver.com</v>
          </cell>
          <cell r="K759" t="str">
            <v>강민경</v>
          </cell>
          <cell r="L759" t="str">
            <v>19970115</v>
          </cell>
          <cell r="M759" t="str">
            <v>970115</v>
          </cell>
          <cell r="N759" t="str">
            <v>010-2266-1917</v>
          </cell>
          <cell r="O759" t="str">
            <v>광진구</v>
          </cell>
          <cell r="P759" t="str">
            <v>자양중학교</v>
          </cell>
          <cell r="Q759" t="str">
            <v>서울특별시 강동구 고덕로 360 (상일동, 고덕아르테온) 301동~341동 317동 703호</v>
          </cell>
          <cell r="R759" t="str">
            <v>jok901@naver.com</v>
          </cell>
          <cell r="S759" t="str">
            <v>학생</v>
          </cell>
          <cell r="T759" t="str">
            <v>대학교4학년</v>
          </cell>
          <cell r="U759" t="str">
            <v>경상계열</v>
          </cell>
          <cell r="V759" t="str">
            <v/>
          </cell>
        </row>
        <row r="760">
          <cell r="I760" t="str">
            <v>0002581</v>
          </cell>
          <cell r="J760" t="str">
            <v>yjs95329@naver.com</v>
          </cell>
          <cell r="K760" t="str">
            <v>윤지선</v>
          </cell>
          <cell r="L760" t="str">
            <v>19950329</v>
          </cell>
          <cell r="M760" t="str">
            <v>950329</v>
          </cell>
          <cell r="N760" t="str">
            <v>010-3364-4423</v>
          </cell>
          <cell r="O760" t="str">
            <v>강서</v>
          </cell>
          <cell r="P760" t="str">
            <v>대림중학교</v>
          </cell>
          <cell r="Q760" t="str">
            <v>서울특별시 관악구 행운1라길 55 (봉천동, 태웅빌) 101호</v>
          </cell>
          <cell r="R760" t="str">
            <v>yjs95329@naver.com</v>
          </cell>
          <cell r="S760" t="str">
            <v>취업준비생</v>
          </cell>
          <cell r="T760" t="str">
            <v>대학교4학년</v>
          </cell>
          <cell r="U760" t="str">
            <v>경상계열</v>
          </cell>
          <cell r="V760" t="str">
            <v/>
          </cell>
        </row>
        <row r="761">
          <cell r="I761" t="str">
            <v>0003686</v>
          </cell>
          <cell r="J761" t="str">
            <v>jms82244@naver.com</v>
          </cell>
          <cell r="K761" t="str">
            <v>주민서</v>
          </cell>
          <cell r="L761" t="str">
            <v>19980213</v>
          </cell>
          <cell r="M761" t="str">
            <v>980213</v>
          </cell>
          <cell r="N761" t="str">
            <v>010-2730-8224</v>
          </cell>
          <cell r="O761" t="str">
            <v>광진구</v>
          </cell>
          <cell r="P761" t="str">
            <v>자양중학교</v>
          </cell>
          <cell r="Q761" t="str">
            <v>서울특별시 동대문구 망우로8길 15 (휘경동) 308호</v>
          </cell>
          <cell r="R761" t="str">
            <v>jms82244@naver.com</v>
          </cell>
          <cell r="S761" t="str">
            <v>학생</v>
          </cell>
          <cell r="T761" t="str">
            <v>대학교4학년</v>
          </cell>
          <cell r="U761" t="str">
            <v>경상계열</v>
          </cell>
          <cell r="V761" t="str">
            <v>서울시립대학교</v>
          </cell>
        </row>
        <row r="762">
          <cell r="I762" t="str">
            <v>0002802</v>
          </cell>
          <cell r="J762" t="str">
            <v>hyeonjong0822@naver.com</v>
          </cell>
          <cell r="K762" t="str">
            <v>김현종</v>
          </cell>
          <cell r="L762" t="str">
            <v>20000822</v>
          </cell>
          <cell r="M762" t="str">
            <v>000822</v>
          </cell>
          <cell r="N762" t="str">
            <v>010-3934-1871</v>
          </cell>
          <cell r="O762" t="str">
            <v>강서</v>
          </cell>
          <cell r="P762" t="str">
            <v>대림중학교</v>
          </cell>
          <cell r="Q762" t="str">
            <v>인천광역시 동구 새천년로38번길 11 (송림동, 동산휴먼시아) 204동 1703호입니다.</v>
          </cell>
          <cell r="R762" t="str">
            <v>hyeonjong0822@naver.com</v>
          </cell>
          <cell r="S762" t="str">
            <v>학생</v>
          </cell>
          <cell r="T762" t="str">
            <v>대학교1,2학년</v>
          </cell>
          <cell r="U762" t="str">
            <v>경상계열</v>
          </cell>
          <cell r="V762" t="str">
            <v>인하대학교</v>
          </cell>
        </row>
        <row r="763">
          <cell r="I763" t="str">
            <v>0003321</v>
          </cell>
          <cell r="J763" t="str">
            <v>bij372894@empas.com</v>
          </cell>
          <cell r="K763" t="str">
            <v>배일주</v>
          </cell>
          <cell r="L763" t="str">
            <v>19941130</v>
          </cell>
          <cell r="M763" t="str">
            <v>941130</v>
          </cell>
          <cell r="N763" t="str">
            <v>010-8605-6655</v>
          </cell>
          <cell r="O763" t="str">
            <v>광진구</v>
          </cell>
          <cell r="P763" t="str">
            <v>자양중학교</v>
          </cell>
          <cell r="Q763" t="str">
            <v>서울특별시 도봉구 도봉로180길 6-23 (도봉동, 동아에코빌아파트) 101동~107동 101-1302</v>
          </cell>
          <cell r="R763" t="str">
            <v>dlfwncnldjq2020@gmail.com</v>
          </cell>
          <cell r="S763" t="str">
            <v>취업준비생</v>
          </cell>
          <cell r="T763" t="str">
            <v>대학교졸업</v>
          </cell>
          <cell r="U763" t="str">
            <v>공학계열</v>
          </cell>
          <cell r="V763" t="str">
            <v/>
          </cell>
        </row>
        <row r="764">
          <cell r="I764" t="str">
            <v>0003070</v>
          </cell>
          <cell r="J764" t="str">
            <v>thskan6411@naver.com</v>
          </cell>
          <cell r="K764" t="str">
            <v>윤소현</v>
          </cell>
          <cell r="L764" t="str">
            <v>19970410</v>
          </cell>
          <cell r="M764" t="str">
            <v>970410</v>
          </cell>
          <cell r="N764" t="str">
            <v>010-5472-5054</v>
          </cell>
          <cell r="O764" t="str">
            <v>광진구</v>
          </cell>
          <cell r="P764" t="str">
            <v>자양중학교</v>
          </cell>
          <cell r="Q764" t="str">
            <v>광주광역시 서구 마륵복개로 140 (치평동, 상무에스케이뷰) 104-1602</v>
          </cell>
          <cell r="R764" t="str">
            <v>thskan6411@naver.com</v>
          </cell>
          <cell r="S764" t="str">
            <v>학생</v>
          </cell>
          <cell r="T764" t="str">
            <v>대학교4학년</v>
          </cell>
          <cell r="U764" t="str">
            <v>공학계열</v>
          </cell>
          <cell r="V764" t="str">
            <v/>
          </cell>
        </row>
        <row r="765">
          <cell r="I765" t="str">
            <v>0002519</v>
          </cell>
          <cell r="J765" t="str">
            <v>dkswldud8038@naver.com</v>
          </cell>
          <cell r="K765" t="str">
            <v>안지영</v>
          </cell>
          <cell r="L765" t="str">
            <v>19960105</v>
          </cell>
          <cell r="M765" t="str">
            <v>960105</v>
          </cell>
          <cell r="N765" t="str">
            <v>010-6417-4872</v>
          </cell>
          <cell r="O765" t="str">
            <v>강서</v>
          </cell>
          <cell r="P765" t="str">
            <v>대림중학교</v>
          </cell>
          <cell r="Q765" t="str">
            <v>서울특별시 강서구 초록마을로32길 21-11 (화곡동, 롯데위너빌) 502호</v>
          </cell>
          <cell r="R765" t="str">
            <v>dkswldud8038@naver.com</v>
          </cell>
          <cell r="S765" t="str">
            <v>취업준비생</v>
          </cell>
          <cell r="T765" t="str">
            <v>대학교졸업</v>
          </cell>
          <cell r="U765" t="str">
            <v>자연계열</v>
          </cell>
          <cell r="V765" t="str">
            <v/>
          </cell>
        </row>
        <row r="766">
          <cell r="I766" t="str">
            <v>0003483</v>
          </cell>
          <cell r="J766" t="str">
            <v>sjh9480@naver.com</v>
          </cell>
          <cell r="K766" t="str">
            <v>신재훈</v>
          </cell>
          <cell r="L766" t="str">
            <v>19970527</v>
          </cell>
          <cell r="M766" t="str">
            <v>970527</v>
          </cell>
          <cell r="N766" t="str">
            <v>010-4367-8767</v>
          </cell>
          <cell r="O766" t="str">
            <v>광진구</v>
          </cell>
          <cell r="P766" t="str">
            <v>자양중학교</v>
          </cell>
          <cell r="Q766" t="str">
            <v>서울특별시 중구 다산로 258 (흥인동, 리마크빌동대문) B동 1303호</v>
          </cell>
          <cell r="R766" t="str">
            <v>sjh9480@naver.com</v>
          </cell>
          <cell r="S766" t="str">
            <v>학생</v>
          </cell>
          <cell r="T766" t="str">
            <v>대학교졸업</v>
          </cell>
          <cell r="U766" t="str">
            <v>공학계열</v>
          </cell>
          <cell r="V766" t="str">
            <v>고려대학교</v>
          </cell>
        </row>
        <row r="767">
          <cell r="I767" t="str">
            <v>0002857</v>
          </cell>
          <cell r="J767" t="str">
            <v>enrbs222@naver.com</v>
          </cell>
          <cell r="K767" t="str">
            <v>윤두균</v>
          </cell>
          <cell r="L767" t="str">
            <v>19921228</v>
          </cell>
          <cell r="M767" t="str">
            <v>921228</v>
          </cell>
          <cell r="N767" t="str">
            <v>010-7799-7819</v>
          </cell>
          <cell r="O767" t="str">
            <v>강서</v>
          </cell>
          <cell r="P767" t="str">
            <v>대림중학교</v>
          </cell>
          <cell r="Q767" t="str">
            <v>서울특별시 송파구 오금로11길 33 (방이동, 신동아타워아파트) 1306호</v>
          </cell>
          <cell r="R767" t="str">
            <v>enrbs222@naver.com</v>
          </cell>
          <cell r="S767" t="str">
            <v>취업준비생</v>
          </cell>
          <cell r="T767" t="str">
            <v>대학교졸업</v>
          </cell>
          <cell r="U767" t="str">
            <v>공학계열</v>
          </cell>
          <cell r="V767" t="str">
            <v/>
          </cell>
        </row>
        <row r="768">
          <cell r="I768" t="str">
            <v>0002142</v>
          </cell>
          <cell r="J768" t="str">
            <v>din37@naver.com</v>
          </cell>
          <cell r="K768" t="str">
            <v>박혜리</v>
          </cell>
          <cell r="L768" t="str">
            <v>19990128</v>
          </cell>
          <cell r="M768" t="str">
            <v>990128</v>
          </cell>
          <cell r="N768" t="str">
            <v>010-9926-1309</v>
          </cell>
          <cell r="O768" t="str">
            <v>강서</v>
          </cell>
          <cell r="P768" t="str">
            <v>대림중학교</v>
          </cell>
          <cell r="Q768" t="str">
            <v>서울특별시 마포구 양화로6길 99-10 (서교동) 201</v>
          </cell>
          <cell r="R768" t="str">
            <v>din37@naver.com</v>
          </cell>
          <cell r="S768" t="str">
            <v>취업준비생</v>
          </cell>
          <cell r="T768" t="str">
            <v>고등학교졸업</v>
          </cell>
          <cell r="U768" t="str">
            <v>인문,사회계열</v>
          </cell>
          <cell r="V768" t="str">
            <v/>
          </cell>
        </row>
        <row r="769">
          <cell r="I769" t="str">
            <v/>
          </cell>
          <cell r="J769" t="str">
            <v>oopsyjh109@naver.com</v>
          </cell>
          <cell r="K769" t="str">
            <v>윤주희</v>
          </cell>
          <cell r="L769" t="str">
            <v>19961009</v>
          </cell>
          <cell r="M769" t="str">
            <v>961009</v>
          </cell>
          <cell r="N769" t="str">
            <v>010-8589-4219</v>
          </cell>
          <cell r="O769" t="str">
            <v>강서</v>
          </cell>
          <cell r="P769" t="str">
            <v>대림중학교</v>
          </cell>
          <cell r="Q769" t="str">
            <v>경기도 부천시 송내대로30번길 38 (송내동, 욱일아파트) 가동~나동 나동103호</v>
          </cell>
          <cell r="R769" t="str">
            <v>oopsyjh109@naver.com</v>
          </cell>
          <cell r="S769" t="str">
            <v>취업준비생</v>
          </cell>
          <cell r="T769" t="str">
            <v>고등학교졸업</v>
          </cell>
          <cell r="U769" t="str">
            <v>인문,사회계열</v>
          </cell>
          <cell r="V769" t="str">
            <v/>
          </cell>
        </row>
        <row r="770">
          <cell r="I770" t="str">
            <v>0003971</v>
          </cell>
          <cell r="J770" t="str">
            <v>haarinn@naver.com</v>
          </cell>
          <cell r="K770" t="str">
            <v>여하린</v>
          </cell>
          <cell r="L770" t="str">
            <v>19960124</v>
          </cell>
          <cell r="M770" t="str">
            <v>960124</v>
          </cell>
          <cell r="N770" t="str">
            <v>010-7126-7762</v>
          </cell>
          <cell r="O770" t="str">
            <v>광진구</v>
          </cell>
          <cell r="P770" t="str">
            <v>자양중학교</v>
          </cell>
          <cell r="Q770" t="str">
            <v xml:space="preserve">부산광역시 부산진구 당감로 79 (부암동, 화승삼성아파트) 7동~20동,23동 13동 </v>
          </cell>
          <cell r="R770" t="str">
            <v>haarinn@naver.com</v>
          </cell>
          <cell r="S770" t="str">
            <v>취업준비생</v>
          </cell>
          <cell r="T770" t="str">
            <v>대학교졸업</v>
          </cell>
          <cell r="U770" t="str">
            <v>기타</v>
          </cell>
          <cell r="V770" t="str">
            <v/>
          </cell>
        </row>
        <row r="771">
          <cell r="I771" t="str">
            <v>0003825</v>
          </cell>
          <cell r="J771" t="str">
            <v>hyeshin1981@gmail.com</v>
          </cell>
          <cell r="K771" t="str">
            <v>신혜수</v>
          </cell>
          <cell r="L771" t="str">
            <v>19811125</v>
          </cell>
          <cell r="M771" t="str">
            <v>811125</v>
          </cell>
          <cell r="N771" t="str">
            <v>010-4185-4423</v>
          </cell>
          <cell r="O771" t="str">
            <v>광진구</v>
          </cell>
          <cell r="P771" t="str">
            <v>자양중학교</v>
          </cell>
          <cell r="Q771" t="str">
            <v>세종특별자치시 달빛로 211 (아름동, 범지기마을10단지) 1002-1901</v>
          </cell>
          <cell r="R771" t="str">
            <v>hyeshin1981@gmail.com</v>
          </cell>
          <cell r="S771" t="str">
            <v>취업준비생</v>
          </cell>
          <cell r="T771" t="str">
            <v>대학교1,2학년</v>
          </cell>
          <cell r="U771" t="str">
            <v>자연계열</v>
          </cell>
          <cell r="V771" t="str">
            <v/>
          </cell>
        </row>
        <row r="772">
          <cell r="I772" t="str">
            <v>0002287</v>
          </cell>
          <cell r="J772" t="str">
            <v>kjh929599@naver.com</v>
          </cell>
          <cell r="K772" t="str">
            <v>김지혜</v>
          </cell>
          <cell r="L772" t="str">
            <v>19990329</v>
          </cell>
          <cell r="M772" t="str">
            <v>990329</v>
          </cell>
          <cell r="N772" t="str">
            <v>010-9914-2668</v>
          </cell>
          <cell r="O772" t="str">
            <v>강서</v>
          </cell>
          <cell r="P772" t="str">
            <v>대림중학교</v>
          </cell>
          <cell r="Q772" t="str">
            <v>경기도 고양시 일산서구 대산로 99 (주엽동, 강선마을6단지아파트) 605동 701호</v>
          </cell>
          <cell r="R772" t="str">
            <v>kjh929599@naver.com</v>
          </cell>
          <cell r="S772" t="str">
            <v>학생</v>
          </cell>
          <cell r="T772" t="str">
            <v>대학교3학년</v>
          </cell>
          <cell r="U772" t="str">
            <v>경상계열</v>
          </cell>
          <cell r="V772" t="str">
            <v/>
          </cell>
        </row>
        <row r="773">
          <cell r="I773" t="str">
            <v>0002717</v>
          </cell>
          <cell r="J773" t="str">
            <v>bandcall@naver.com</v>
          </cell>
          <cell r="K773" t="str">
            <v>김형준</v>
          </cell>
          <cell r="L773" t="str">
            <v>19771111</v>
          </cell>
          <cell r="M773" t="str">
            <v>771111</v>
          </cell>
          <cell r="N773" t="str">
            <v>010-2701-8061</v>
          </cell>
          <cell r="O773" t="str">
            <v>강서</v>
          </cell>
          <cell r="P773" t="str">
            <v>대림중학교</v>
          </cell>
          <cell r="Q773" t="str">
            <v>경기도 고양시 일산동구 호수로 336 (백석동, 브라운스톤) 103동 310호</v>
          </cell>
          <cell r="R773" t="str">
            <v>bandcall@naver.com</v>
          </cell>
          <cell r="S773" t="str">
            <v>직장인</v>
          </cell>
          <cell r="T773" t="str">
            <v>대학교졸업</v>
          </cell>
          <cell r="U773" t="str">
            <v>예체능계열</v>
          </cell>
          <cell r="V773" t="str">
            <v/>
          </cell>
        </row>
        <row r="774">
          <cell r="I774" t="str">
            <v>0003254</v>
          </cell>
          <cell r="J774" t="str">
            <v>lim1122lim@naver.com</v>
          </cell>
          <cell r="K774" t="str">
            <v>임채서</v>
          </cell>
          <cell r="L774" t="str">
            <v>19990204</v>
          </cell>
          <cell r="M774" t="str">
            <v>990204</v>
          </cell>
          <cell r="N774" t="str">
            <v>010-7343-1316</v>
          </cell>
          <cell r="O774" t="str">
            <v>광진구</v>
          </cell>
          <cell r="P774" t="str">
            <v>자양중학교</v>
          </cell>
          <cell r="Q774" t="str">
            <v>서울특별시 강동구 암사19길 25 (암사동, 암사동한솔아파트) 101동 705호</v>
          </cell>
          <cell r="R774" t="str">
            <v>lim1122lim@naver.com</v>
          </cell>
          <cell r="S774" t="str">
            <v>학생</v>
          </cell>
          <cell r="T774" t="str">
            <v>대학교4학년</v>
          </cell>
          <cell r="U774" t="str">
            <v>자연계열</v>
          </cell>
          <cell r="V774" t="str">
            <v>이화여자대학교</v>
          </cell>
        </row>
        <row r="775">
          <cell r="I775" t="str">
            <v>0002627</v>
          </cell>
          <cell r="J775" t="str">
            <v>hwjdgjs@naver.com</v>
          </cell>
          <cell r="K775" t="str">
            <v>한정헌</v>
          </cell>
          <cell r="L775" t="str">
            <v>19930104</v>
          </cell>
          <cell r="M775" t="str">
            <v>930104</v>
          </cell>
          <cell r="N775" t="str">
            <v>010-3641-3242</v>
          </cell>
          <cell r="O775" t="str">
            <v>강서</v>
          </cell>
          <cell r="P775" t="str">
            <v>대림중학교</v>
          </cell>
          <cell r="Q775" t="str">
            <v>세종특별자치시 조치원읍 원마루길 26-2 (서창리) 성호원룸 506호</v>
          </cell>
          <cell r="R775" t="str">
            <v>hwjdgjs@naver.com</v>
          </cell>
          <cell r="S775" t="str">
            <v>취업준비생</v>
          </cell>
          <cell r="T775" t="str">
            <v>대학교졸업</v>
          </cell>
          <cell r="U775" t="str">
            <v>인문,사회계열</v>
          </cell>
          <cell r="V775" t="str">
            <v/>
          </cell>
        </row>
        <row r="776">
          <cell r="I776" t="str">
            <v>0003767</v>
          </cell>
          <cell r="J776" t="str">
            <v>fpemqpdlwl@naver.com</v>
          </cell>
          <cell r="K776" t="str">
            <v>최원석</v>
          </cell>
          <cell r="L776" t="str">
            <v>19950818</v>
          </cell>
          <cell r="M776" t="str">
            <v>950818</v>
          </cell>
          <cell r="N776" t="str">
            <v>010-9323-9231</v>
          </cell>
          <cell r="O776" t="str">
            <v>광진구</v>
          </cell>
          <cell r="P776" t="str">
            <v>자양중학교</v>
          </cell>
          <cell r="Q776" t="str">
            <v>서울특별시 중랑구 망우로36길 13 (상봉동) 704호</v>
          </cell>
          <cell r="R776" t="str">
            <v>fpemqpdlwl@naver.com</v>
          </cell>
          <cell r="S776" t="str">
            <v>학생</v>
          </cell>
          <cell r="T776" t="str">
            <v>대학교4학년</v>
          </cell>
          <cell r="U776" t="str">
            <v>인문,사회계열</v>
          </cell>
          <cell r="V776" t="str">
            <v>한국외국어대학교</v>
          </cell>
        </row>
        <row r="777">
          <cell r="I777" t="str">
            <v>0002038</v>
          </cell>
          <cell r="J777" t="str">
            <v>dntlrskan1@naver.com</v>
          </cell>
          <cell r="K777" t="str">
            <v>정우식</v>
          </cell>
          <cell r="L777" t="str">
            <v>19951103</v>
          </cell>
          <cell r="M777" t="str">
            <v>951103</v>
          </cell>
          <cell r="N777" t="str">
            <v>010-9782-2682</v>
          </cell>
          <cell r="O777" t="str">
            <v>강서</v>
          </cell>
          <cell r="P777" t="str">
            <v>대림중학교</v>
          </cell>
          <cell r="Q777" t="str">
            <v>서울특별시 구로구 개봉로20길 158 (개봉동, 현대홈타운2단지) 204동2502호</v>
          </cell>
          <cell r="R777" t="str">
            <v>dntlrskan1@naver.com</v>
          </cell>
          <cell r="S777" t="str">
            <v>취업준비생</v>
          </cell>
          <cell r="T777" t="str">
            <v>대학교졸업</v>
          </cell>
          <cell r="U777" t="str">
            <v>인문,사회계열</v>
          </cell>
          <cell r="V777" t="str">
            <v/>
          </cell>
        </row>
        <row r="778">
          <cell r="I778" t="str">
            <v>0002232</v>
          </cell>
          <cell r="J778" t="str">
            <v>etoile555@naver.com</v>
          </cell>
          <cell r="K778" t="str">
            <v>노수민</v>
          </cell>
          <cell r="L778" t="str">
            <v>19940130</v>
          </cell>
          <cell r="M778" t="str">
            <v>940130</v>
          </cell>
          <cell r="N778" t="str">
            <v>010-6685-0166</v>
          </cell>
          <cell r="O778" t="str">
            <v>강서</v>
          </cell>
          <cell r="P778" t="str">
            <v>대림중학교</v>
          </cell>
          <cell r="Q778" t="str">
            <v>서울특별시 관악구 신림로68길 32 (신림동, 현대) 503호</v>
          </cell>
          <cell r="R778" t="str">
            <v>etoile555@naver.com</v>
          </cell>
          <cell r="S778" t="str">
            <v>취업준비생</v>
          </cell>
          <cell r="T778" t="str">
            <v>대학교졸업</v>
          </cell>
          <cell r="U778" t="str">
            <v>인문,사회계열</v>
          </cell>
          <cell r="V778" t="str">
            <v/>
          </cell>
        </row>
        <row r="779">
          <cell r="I779" t="str">
            <v/>
          </cell>
          <cell r="J779" t="str">
            <v>i0789585@naver.com</v>
          </cell>
          <cell r="K779" t="str">
            <v>김지현</v>
          </cell>
          <cell r="L779" t="str">
            <v>20001204</v>
          </cell>
          <cell r="M779" t="str">
            <v>001204</v>
          </cell>
          <cell r="N779" t="str">
            <v>010-2576-8109</v>
          </cell>
          <cell r="O779" t="str">
            <v>광진구</v>
          </cell>
          <cell r="P779" t="str">
            <v>자양중학교</v>
          </cell>
          <cell r="Q779" t="str">
            <v>경기도 성남시 분당구 양현로 138 (이매동, 이매촌진흥아파트) 809-1301</v>
          </cell>
          <cell r="R779" t="str">
            <v>i0789585@naver.com</v>
          </cell>
          <cell r="S779" t="str">
            <v>학생</v>
          </cell>
          <cell r="T779" t="str">
            <v>대학교1,2학년</v>
          </cell>
          <cell r="U779" t="str">
            <v>기타</v>
          </cell>
          <cell r="V779" t="str">
            <v>고려대학교</v>
          </cell>
        </row>
        <row r="780">
          <cell r="I780" t="str">
            <v>0003133</v>
          </cell>
          <cell r="J780" t="str">
            <v>junmirae0501@naver.com</v>
          </cell>
          <cell r="K780" t="str">
            <v>전미래</v>
          </cell>
          <cell r="L780" t="str">
            <v>19970501</v>
          </cell>
          <cell r="M780" t="str">
            <v>970501</v>
          </cell>
          <cell r="N780" t="str">
            <v>010-2667-9240</v>
          </cell>
          <cell r="O780" t="str">
            <v>광진구</v>
          </cell>
          <cell r="P780" t="str">
            <v>자양중학교</v>
          </cell>
          <cell r="Q780" t="str">
            <v>서울특별시 강남구 선릉로103길 3-6 (역삼동) 202호</v>
          </cell>
          <cell r="R780" t="str">
            <v>junmirae0501@naver.com</v>
          </cell>
          <cell r="S780" t="str">
            <v>학생</v>
          </cell>
          <cell r="T780" t="str">
            <v>고등학교졸업</v>
          </cell>
          <cell r="U780" t="str">
            <v>기타</v>
          </cell>
          <cell r="V780" t="str">
            <v/>
          </cell>
        </row>
        <row r="781">
          <cell r="I781" t="str">
            <v>0002460</v>
          </cell>
          <cell r="J781" t="str">
            <v>kjy59582@naver.com</v>
          </cell>
          <cell r="K781" t="str">
            <v>함혜경</v>
          </cell>
          <cell r="L781" t="str">
            <v>19980401</v>
          </cell>
          <cell r="M781" t="str">
            <v>980401</v>
          </cell>
          <cell r="N781" t="str">
            <v>010-5765-6880</v>
          </cell>
          <cell r="O781" t="str">
            <v>강서</v>
          </cell>
          <cell r="P781" t="str">
            <v>대림중학교</v>
          </cell>
          <cell r="Q781" t="str">
            <v>경기도 수원시 영통구 광교중앙로 247 (하동, 휴먼시아아파트) 3201동~3213동 3202동 1404호</v>
          </cell>
          <cell r="R781" t="str">
            <v>kjy59582@naver.com</v>
          </cell>
          <cell r="S781" t="str">
            <v>학생</v>
          </cell>
          <cell r="T781" t="str">
            <v>고등학교졸업</v>
          </cell>
          <cell r="U781" t="str">
            <v>기타</v>
          </cell>
          <cell r="V781" t="str">
            <v/>
          </cell>
        </row>
        <row r="782">
          <cell r="I782" t="str">
            <v>0003975</v>
          </cell>
          <cell r="J782" t="str">
            <v>hansolj16@gmail.com</v>
          </cell>
          <cell r="K782" t="str">
            <v>정한솔</v>
          </cell>
          <cell r="L782" t="str">
            <v>19930503</v>
          </cell>
          <cell r="M782" t="str">
            <v>930503</v>
          </cell>
          <cell r="N782" t="str">
            <v>010-9147-9100</v>
          </cell>
          <cell r="O782" t="str">
            <v>광진구</v>
          </cell>
          <cell r="P782" t="str">
            <v>자양중학교</v>
          </cell>
          <cell r="Q782" t="str">
            <v>서울특별시 성동구 무학로8길 12 (홍익동, 대명빌딩) 306호</v>
          </cell>
          <cell r="R782" t="str">
            <v>hansolj16@gmail.com</v>
          </cell>
          <cell r="S782" t="str">
            <v>취업준비생</v>
          </cell>
          <cell r="T782" t="str">
            <v>대학교졸업</v>
          </cell>
          <cell r="U782" t="str">
            <v>인문,사회계열</v>
          </cell>
          <cell r="V782" t="str">
            <v/>
          </cell>
        </row>
        <row r="783">
          <cell r="I783" t="str">
            <v>0003939</v>
          </cell>
          <cell r="J783" t="str">
            <v>shb01432@naver.com</v>
          </cell>
          <cell r="K783" t="str">
            <v>허준범</v>
          </cell>
          <cell r="L783" t="str">
            <v>19940929</v>
          </cell>
          <cell r="M783" t="str">
            <v>940929</v>
          </cell>
          <cell r="N783" t="str">
            <v>010-4096-9429</v>
          </cell>
          <cell r="O783" t="str">
            <v>광진구</v>
          </cell>
          <cell r="P783" t="str">
            <v>자양중학교</v>
          </cell>
          <cell r="Q783" t="str">
            <v>경기도 성남시 분당구 대왕판교로606번길 47 (삼평동, SG타워) 10층 13호</v>
          </cell>
          <cell r="R783" t="str">
            <v>shb01432@naver.com</v>
          </cell>
          <cell r="S783" t="str">
            <v>학생</v>
          </cell>
          <cell r="T783" t="str">
            <v>대학교4학년</v>
          </cell>
          <cell r="U783" t="str">
            <v>인문,사회계열</v>
          </cell>
          <cell r="V783" t="str">
            <v/>
          </cell>
        </row>
        <row r="784">
          <cell r="I784" t="str">
            <v>0002770</v>
          </cell>
          <cell r="J784" t="str">
            <v>mnk1008@naver.com</v>
          </cell>
          <cell r="K784" t="str">
            <v>정연수</v>
          </cell>
          <cell r="L784" t="str">
            <v>19971008</v>
          </cell>
          <cell r="M784" t="str">
            <v>971008</v>
          </cell>
          <cell r="N784" t="str">
            <v>010-2979-1008</v>
          </cell>
          <cell r="O784" t="str">
            <v>강서</v>
          </cell>
          <cell r="P784" t="str">
            <v>대림중학교</v>
          </cell>
          <cell r="Q784" t="str">
            <v>경기도 평택시 안중읍 송담1로 85 (송담리, 송담지엔하임1차) 110동 201호</v>
          </cell>
          <cell r="R784" t="str">
            <v>mnk1008@naver.com</v>
          </cell>
          <cell r="S784" t="str">
            <v>취업준비생</v>
          </cell>
          <cell r="T784" t="str">
            <v>대학교졸업</v>
          </cell>
          <cell r="U784" t="str">
            <v>경상계열</v>
          </cell>
          <cell r="V784" t="str">
            <v/>
          </cell>
        </row>
        <row r="785">
          <cell r="I785" t="str">
            <v>0003918</v>
          </cell>
          <cell r="J785" t="str">
            <v>leehsk0213@gmail.com</v>
          </cell>
          <cell r="K785" t="str">
            <v>이혜수</v>
          </cell>
          <cell r="L785" t="str">
            <v>19930213</v>
          </cell>
          <cell r="M785" t="str">
            <v>930213</v>
          </cell>
          <cell r="N785" t="str">
            <v>010-7519-0213</v>
          </cell>
          <cell r="O785" t="str">
            <v>광진구</v>
          </cell>
          <cell r="P785" t="str">
            <v>자양중학교</v>
          </cell>
          <cell r="Q785" t="str">
            <v>서울특별시 광진구 자양로18길 7-4 (구의동) 202호</v>
          </cell>
          <cell r="R785" t="str">
            <v>leehsk0213@gmail.com</v>
          </cell>
          <cell r="S785" t="str">
            <v>취업준비생</v>
          </cell>
          <cell r="T785" t="str">
            <v>대학교4학년</v>
          </cell>
          <cell r="U785" t="str">
            <v>경상계열</v>
          </cell>
          <cell r="V785" t="str">
            <v/>
          </cell>
        </row>
        <row r="786">
          <cell r="I786" t="str">
            <v>0002701</v>
          </cell>
          <cell r="J786" t="str">
            <v>eileen711@naver.com</v>
          </cell>
          <cell r="K786" t="str">
            <v>신은지</v>
          </cell>
          <cell r="L786" t="str">
            <v>19950711</v>
          </cell>
          <cell r="M786" t="str">
            <v>950711</v>
          </cell>
          <cell r="N786" t="str">
            <v>010-8960-9835</v>
          </cell>
          <cell r="O786" t="str">
            <v>강서</v>
          </cell>
          <cell r="P786" t="str">
            <v>대림중학교</v>
          </cell>
          <cell r="Q786" t="str">
            <v>경기도 파주시 후곡로 80 (금촌동, 후곡마을중앙하이츠아파트) 101동~104동,상가동 102-803</v>
          </cell>
          <cell r="R786" t="str">
            <v>eileen711@naver.com</v>
          </cell>
          <cell r="S786" t="str">
            <v>취업준비생</v>
          </cell>
          <cell r="T786" t="str">
            <v>기타</v>
          </cell>
          <cell r="U786" t="str">
            <v>경상계열</v>
          </cell>
          <cell r="V786" t="str">
            <v/>
          </cell>
        </row>
        <row r="787">
          <cell r="I787" t="str">
            <v>0003871</v>
          </cell>
          <cell r="J787" t="str">
            <v>seonmin8284@naver.com</v>
          </cell>
          <cell r="K787" t="str">
            <v>김선민</v>
          </cell>
          <cell r="L787" t="str">
            <v>19960513</v>
          </cell>
          <cell r="M787" t="str">
            <v>960513</v>
          </cell>
          <cell r="N787" t="str">
            <v>010-5549-9020</v>
          </cell>
          <cell r="O787" t="str">
            <v>광진구</v>
          </cell>
          <cell r="P787" t="str">
            <v>자양중학교</v>
          </cell>
          <cell r="Q787" t="str">
            <v>서울특별시 종로구 창신길 28-7 (창신동) 호스텔바닐라</v>
          </cell>
          <cell r="R787" t="str">
            <v>seonmin8284@naver.com</v>
          </cell>
          <cell r="S787" t="str">
            <v>취업준비생</v>
          </cell>
          <cell r="T787" t="str">
            <v>대학교졸업</v>
          </cell>
          <cell r="U787" t="str">
            <v>경상계열</v>
          </cell>
          <cell r="V787" t="str">
            <v/>
          </cell>
        </row>
        <row r="788">
          <cell r="I788" t="str">
            <v>0003136</v>
          </cell>
          <cell r="J788" t="str">
            <v>milk3600@nate.com</v>
          </cell>
          <cell r="K788" t="str">
            <v>서채은</v>
          </cell>
          <cell r="L788" t="str">
            <v>19981125</v>
          </cell>
          <cell r="M788" t="str">
            <v>981125</v>
          </cell>
          <cell r="N788" t="str">
            <v>010-8806-6809</v>
          </cell>
          <cell r="O788" t="str">
            <v>광진구</v>
          </cell>
          <cell r="P788" t="str">
            <v>자양중학교</v>
          </cell>
          <cell r="Q788" t="str">
            <v xml:space="preserve">서울특별시 성북구 정릉로26가길 12 (정릉동, 스마트타운) 403호 </v>
          </cell>
          <cell r="R788" t="str">
            <v>codms9811@nate.com</v>
          </cell>
          <cell r="S788" t="str">
            <v>취업준비생</v>
          </cell>
          <cell r="T788" t="str">
            <v>고등학교졸업</v>
          </cell>
          <cell r="U788" t="str">
            <v>경상계열</v>
          </cell>
          <cell r="V788" t="str">
            <v/>
          </cell>
        </row>
        <row r="789">
          <cell r="I789" t="str">
            <v>0002077</v>
          </cell>
          <cell r="J789" t="str">
            <v>l820105@naver.com</v>
          </cell>
          <cell r="K789" t="str">
            <v>이샛별</v>
          </cell>
          <cell r="L789" t="str">
            <v>19820105</v>
          </cell>
          <cell r="M789" t="str">
            <v>820105</v>
          </cell>
          <cell r="N789" t="str">
            <v>010-3314-7886</v>
          </cell>
          <cell r="O789" t="str">
            <v>강서</v>
          </cell>
          <cell r="P789" t="str">
            <v>대림중학교</v>
          </cell>
          <cell r="Q789" t="str">
            <v xml:space="preserve">경기도 오산시 궐리사로29번길 13 (궐동, 우남퍼스트빌) 101동~110동 우남퍼스트빌105동1901호 </v>
          </cell>
          <cell r="R789" t="str">
            <v>l820105@Naver.com</v>
          </cell>
          <cell r="S789" t="str">
            <v>직장인</v>
          </cell>
          <cell r="T789" t="str">
            <v>고등학교졸업</v>
          </cell>
          <cell r="U789" t="str">
            <v>인문,사회계열</v>
          </cell>
          <cell r="V789" t="str">
            <v>신남고등학교</v>
          </cell>
        </row>
        <row r="790">
          <cell r="I790" t="str">
            <v/>
          </cell>
          <cell r="J790" t="str">
            <v>tmddus0216@naver.com</v>
          </cell>
          <cell r="K790" t="str">
            <v>최승연</v>
          </cell>
          <cell r="L790" t="str">
            <v>19940216</v>
          </cell>
          <cell r="M790" t="str">
            <v>940216</v>
          </cell>
          <cell r="N790" t="str">
            <v>010-9606-2016</v>
          </cell>
          <cell r="O790" t="str">
            <v>광진구</v>
          </cell>
          <cell r="P790" t="str">
            <v>자양중학교</v>
          </cell>
          <cell r="Q790" t="str">
            <v>서울특별시 성북구 오패산로1길 3-8 (하월곡동) 90-1768호</v>
          </cell>
          <cell r="R790" t="str">
            <v>tmddus0216@naver.com</v>
          </cell>
          <cell r="S790" t="str">
            <v>취업준비생</v>
          </cell>
          <cell r="T790" t="str">
            <v>대학교졸업</v>
          </cell>
          <cell r="U790" t="str">
            <v>경상계열</v>
          </cell>
          <cell r="V790" t="str">
            <v/>
          </cell>
        </row>
        <row r="791">
          <cell r="I791" t="str">
            <v>0002730</v>
          </cell>
          <cell r="J791" t="str">
            <v>wjdalstjr17@naver.com</v>
          </cell>
          <cell r="K791" t="str">
            <v>정민석</v>
          </cell>
          <cell r="L791" t="str">
            <v>19990129</v>
          </cell>
          <cell r="M791" t="str">
            <v>990129</v>
          </cell>
          <cell r="N791" t="str">
            <v>010-7655-6998</v>
          </cell>
          <cell r="O791" t="str">
            <v>강서</v>
          </cell>
          <cell r="P791" t="str">
            <v>대림중학교</v>
          </cell>
          <cell r="Q791" t="str">
            <v>경기도 부천시 소사로 835 (원종동, 동문아파트) 1동~3동,5동~7동 5동 501호</v>
          </cell>
          <cell r="R791" t="str">
            <v>wjdalstjr17@naver.com</v>
          </cell>
          <cell r="S791" t="str">
            <v>학생</v>
          </cell>
          <cell r="T791" t="str">
            <v>대학교1,2학년</v>
          </cell>
          <cell r="U791" t="str">
            <v>공학계열</v>
          </cell>
          <cell r="V791" t="str">
            <v>한국승강기대학교</v>
          </cell>
        </row>
        <row r="792">
          <cell r="I792" t="str">
            <v/>
          </cell>
          <cell r="J792" t="str">
            <v>jeun0820@naver.com</v>
          </cell>
          <cell r="K792" t="str">
            <v>유지은</v>
          </cell>
          <cell r="L792" t="str">
            <v>19990820</v>
          </cell>
          <cell r="M792" t="str">
            <v>990820</v>
          </cell>
          <cell r="N792" t="str">
            <v>010-3092-1546</v>
          </cell>
          <cell r="O792" t="str">
            <v>광진구</v>
          </cell>
          <cell r="P792" t="str">
            <v>자양중학교</v>
          </cell>
          <cell r="Q792" t="str">
            <v>경기도 성남시 수정구 탄리로8번길 17 (신흥동) 501</v>
          </cell>
          <cell r="R792" t="str">
            <v>jeun0820@naver.com</v>
          </cell>
          <cell r="S792" t="str">
            <v>취업준비생</v>
          </cell>
          <cell r="T792" t="str">
            <v>고등학교졸업</v>
          </cell>
          <cell r="U792" t="str">
            <v>기타</v>
          </cell>
          <cell r="V792" t="str">
            <v/>
          </cell>
        </row>
        <row r="793">
          <cell r="I793" t="str">
            <v>0002154</v>
          </cell>
          <cell r="J793" t="str">
            <v>achilles941227@hanmail.net</v>
          </cell>
          <cell r="K793" t="str">
            <v>한재범</v>
          </cell>
          <cell r="L793" t="str">
            <v>19941227</v>
          </cell>
          <cell r="M793" t="str">
            <v>941227</v>
          </cell>
          <cell r="N793" t="str">
            <v>010-9734-1227</v>
          </cell>
          <cell r="O793" t="str">
            <v>강서</v>
          </cell>
          <cell r="P793" t="str">
            <v>대림중학교</v>
          </cell>
          <cell r="Q793" t="str">
            <v>서울특별시 서대문구 연세로2나길 31 (창천동) 301호</v>
          </cell>
          <cell r="R793" t="str">
            <v>achilles941227@hanmail.net</v>
          </cell>
          <cell r="S793" t="str">
            <v>취업준비생</v>
          </cell>
          <cell r="T793" t="str">
            <v>대학교졸업</v>
          </cell>
          <cell r="U793" t="str">
            <v>인문,사회계열</v>
          </cell>
          <cell r="V793" t="str">
            <v/>
          </cell>
        </row>
        <row r="794">
          <cell r="I794" t="str">
            <v>0002663</v>
          </cell>
          <cell r="J794" t="str">
            <v>kdk3343@naver.com</v>
          </cell>
          <cell r="K794" t="str">
            <v>강동균</v>
          </cell>
          <cell r="L794" t="str">
            <v>19930328</v>
          </cell>
          <cell r="M794" t="str">
            <v>930328</v>
          </cell>
          <cell r="N794" t="str">
            <v>010-2217-3343</v>
          </cell>
          <cell r="O794" t="str">
            <v>강서</v>
          </cell>
          <cell r="P794" t="str">
            <v>대림중학교</v>
          </cell>
          <cell r="Q794" t="str">
            <v>경기도 고양시 일산동구 약산길 42-56 (중산동, 현대미소지움) 10동 301호</v>
          </cell>
          <cell r="R794" t="str">
            <v>kdk3343@naver.com</v>
          </cell>
          <cell r="S794" t="str">
            <v>취업준비생</v>
          </cell>
          <cell r="T794" t="str">
            <v>대학교4학년</v>
          </cell>
          <cell r="U794" t="str">
            <v>경상계열</v>
          </cell>
          <cell r="V794" t="str">
            <v/>
          </cell>
        </row>
        <row r="795">
          <cell r="I795" t="str">
            <v>0003637</v>
          </cell>
          <cell r="J795" t="str">
            <v>j023432@naver.com</v>
          </cell>
          <cell r="K795" t="str">
            <v>정나정</v>
          </cell>
          <cell r="L795" t="str">
            <v>19951006</v>
          </cell>
          <cell r="M795" t="str">
            <v>951006</v>
          </cell>
          <cell r="N795" t="str">
            <v>010-2772-4032</v>
          </cell>
          <cell r="O795" t="str">
            <v>광진구</v>
          </cell>
          <cell r="P795" t="str">
            <v>자양중학교</v>
          </cell>
          <cell r="Q795" t="str">
            <v>서울특별시 강북구 숭인로7가길 37 (미아동, 미아동부센트레빌) 102동 302호</v>
          </cell>
          <cell r="R795" t="str">
            <v>j023432@naver.com</v>
          </cell>
          <cell r="S795" t="str">
            <v>취업준비생</v>
          </cell>
          <cell r="T795" t="str">
            <v>대학교졸업</v>
          </cell>
          <cell r="U795" t="str">
            <v>인문,사회계열</v>
          </cell>
          <cell r="V795" t="str">
            <v/>
          </cell>
        </row>
        <row r="796">
          <cell r="I796" t="str">
            <v>0003542</v>
          </cell>
          <cell r="J796" t="str">
            <v>kiki40573313@gmail.com</v>
          </cell>
          <cell r="K796" t="str">
            <v>박예슬</v>
          </cell>
          <cell r="L796" t="str">
            <v>19940314</v>
          </cell>
          <cell r="M796" t="str">
            <v>940314</v>
          </cell>
          <cell r="N796" t="str">
            <v>010-2603-0015</v>
          </cell>
          <cell r="O796" t="str">
            <v>광진구</v>
          </cell>
          <cell r="P796" t="str">
            <v>자양중학교</v>
          </cell>
          <cell r="Q796" t="str">
            <v>경기도 수원시 영통구 센트럴파크로 60 (이의동, 래미안광교) 6304동 1002호</v>
          </cell>
          <cell r="R796" t="str">
            <v>kiki40573313@gmail.com</v>
          </cell>
          <cell r="S796" t="str">
            <v>직장인</v>
          </cell>
          <cell r="T796" t="str">
            <v>대학교졸업</v>
          </cell>
          <cell r="U796" t="str">
            <v>경상계열</v>
          </cell>
          <cell r="V796" t="str">
            <v/>
          </cell>
        </row>
        <row r="797">
          <cell r="I797" t="str">
            <v/>
          </cell>
          <cell r="J797" t="str">
            <v>ehrbs087@daum.net</v>
          </cell>
          <cell r="K797" t="str">
            <v>신주연</v>
          </cell>
          <cell r="L797" t="str">
            <v>19981201</v>
          </cell>
          <cell r="M797" t="str">
            <v>981201</v>
          </cell>
          <cell r="N797" t="str">
            <v>010-8615-9027</v>
          </cell>
          <cell r="O797" t="str">
            <v>광진구</v>
          </cell>
          <cell r="P797" t="str">
            <v>자양중학교</v>
          </cell>
          <cell r="Q797" t="str">
            <v>서울특별시 광진구 자양로50길 49 (구의동, 삼성파크빌라) B01호</v>
          </cell>
          <cell r="R797" t="str">
            <v>ehrbs087@daum.net</v>
          </cell>
          <cell r="S797" t="str">
            <v>학생</v>
          </cell>
          <cell r="T797" t="str">
            <v>대학교졸업</v>
          </cell>
          <cell r="U797" t="str">
            <v>경상계열</v>
          </cell>
          <cell r="V797" t="str">
            <v/>
          </cell>
        </row>
        <row r="798">
          <cell r="I798" t="str">
            <v>0002056</v>
          </cell>
          <cell r="J798" t="str">
            <v>afds1@naver.com</v>
          </cell>
          <cell r="K798" t="str">
            <v>김수민</v>
          </cell>
          <cell r="L798" t="str">
            <v>19910331</v>
          </cell>
          <cell r="M798" t="str">
            <v>910331</v>
          </cell>
          <cell r="N798" t="str">
            <v>010-7631-0365</v>
          </cell>
          <cell r="O798" t="str">
            <v>강서</v>
          </cell>
          <cell r="P798" t="str">
            <v>대림중학교</v>
          </cell>
          <cell r="Q798" t="str">
            <v>인천광역시 중구 하늘별빛로 111 (중산동, 스카이시티자이) 108동 1702호</v>
          </cell>
          <cell r="R798" t="str">
            <v>afds1@naver.com</v>
          </cell>
          <cell r="S798" t="str">
            <v>취업준비생</v>
          </cell>
          <cell r="T798" t="str">
            <v>대학원졸업</v>
          </cell>
          <cell r="U798" t="str">
            <v>경상계열</v>
          </cell>
          <cell r="V798" t="str">
            <v/>
          </cell>
        </row>
        <row r="799">
          <cell r="I799" t="str">
            <v>0002839</v>
          </cell>
          <cell r="J799" t="str">
            <v>shkim001218@naver.com</v>
          </cell>
          <cell r="K799" t="str">
            <v>양정민</v>
          </cell>
          <cell r="L799" t="str">
            <v>20001218</v>
          </cell>
          <cell r="M799" t="str">
            <v>001218</v>
          </cell>
          <cell r="N799" t="str">
            <v>010-9424-1246</v>
          </cell>
          <cell r="O799" t="str">
            <v>강서</v>
          </cell>
          <cell r="P799" t="str">
            <v>대림중학교</v>
          </cell>
          <cell r="Q799" t="str">
            <v>경기도 안양시 동안구 학의로 168 (관양동, 공작럭키아파트) 508동 503호</v>
          </cell>
          <cell r="R799" t="str">
            <v>shkim001218@naver.com</v>
          </cell>
          <cell r="S799" t="str">
            <v>학생</v>
          </cell>
          <cell r="T799" t="str">
            <v>대학교1,2학년</v>
          </cell>
          <cell r="U799" t="str">
            <v>인문,사회계열</v>
          </cell>
          <cell r="V799" t="str">
            <v>경희대학교</v>
          </cell>
        </row>
        <row r="800">
          <cell r="I800" t="str">
            <v>0002401</v>
          </cell>
          <cell r="J800" t="str">
            <v>najiseon2@gmail.com</v>
          </cell>
          <cell r="K800" t="str">
            <v>나지선</v>
          </cell>
          <cell r="L800" t="str">
            <v>19930807</v>
          </cell>
          <cell r="M800" t="str">
            <v>930807</v>
          </cell>
          <cell r="N800" t="str">
            <v>010-8923-0240</v>
          </cell>
          <cell r="O800" t="str">
            <v>강서</v>
          </cell>
          <cell r="P800" t="str">
            <v>대림중학교</v>
          </cell>
          <cell r="Q800" t="str">
            <v>경기도 시흥시 서울대학로 328 (정왕동, 호반베르디움더프라임) 905동 1004호</v>
          </cell>
          <cell r="R800" t="str">
            <v>najiseon2@gmail.com</v>
          </cell>
          <cell r="S800" t="str">
            <v>학생</v>
          </cell>
          <cell r="T800" t="str">
            <v>대학교4학년</v>
          </cell>
          <cell r="U800" t="str">
            <v>인문,사회계열</v>
          </cell>
          <cell r="V800" t="str">
            <v>동국대학교</v>
          </cell>
        </row>
        <row r="801">
          <cell r="I801" t="str">
            <v>0002967</v>
          </cell>
          <cell r="J801" t="str">
            <v>ksbn3152@naver.com</v>
          </cell>
          <cell r="K801" t="str">
            <v>고서빈</v>
          </cell>
          <cell r="L801" t="str">
            <v>19990429</v>
          </cell>
          <cell r="M801" t="str">
            <v>990429</v>
          </cell>
          <cell r="N801" t="str">
            <v>010-7602-8999</v>
          </cell>
          <cell r="O801" t="str">
            <v>강서</v>
          </cell>
          <cell r="P801" t="str">
            <v>대림중학교</v>
          </cell>
          <cell r="Q801" t="str">
            <v>인천광역시 미추홀구 용정공원로83번길 43 (용현동, e편한세상시티인하대역) 102동 707호</v>
          </cell>
          <cell r="R801" t="str">
            <v>ksbn3152@naver.com</v>
          </cell>
          <cell r="S801" t="str">
            <v>학생</v>
          </cell>
          <cell r="T801" t="str">
            <v>대학교3학년</v>
          </cell>
          <cell r="U801" t="str">
            <v>경상계열</v>
          </cell>
          <cell r="V801" t="str">
            <v>인하대학교</v>
          </cell>
        </row>
        <row r="802">
          <cell r="I802" t="str">
            <v>0002678</v>
          </cell>
          <cell r="J802" t="str">
            <v>yuuubin@naver.com</v>
          </cell>
          <cell r="K802" t="str">
            <v>오유빈</v>
          </cell>
          <cell r="L802" t="str">
            <v>19910127</v>
          </cell>
          <cell r="M802" t="str">
            <v>910127</v>
          </cell>
          <cell r="N802" t="str">
            <v>010-6365-5636</v>
          </cell>
          <cell r="O802" t="str">
            <v>강서</v>
          </cell>
          <cell r="P802" t="str">
            <v>대림중학교</v>
          </cell>
          <cell r="Q802" t="str">
            <v>서울특별시 강서구 초록마을로8길 59-12 (화곡동, 화성빌라) 302호</v>
          </cell>
          <cell r="R802" t="str">
            <v>yuuubin@naver.com</v>
          </cell>
          <cell r="S802" t="str">
            <v>직장인</v>
          </cell>
          <cell r="T802" t="str">
            <v>대학교3학년</v>
          </cell>
          <cell r="U802" t="str">
            <v>경상계열</v>
          </cell>
          <cell r="V802" t="str">
            <v/>
          </cell>
        </row>
        <row r="803">
          <cell r="I803" t="str">
            <v>0003247</v>
          </cell>
          <cell r="J803" t="str">
            <v>yje941@naver.com</v>
          </cell>
          <cell r="K803" t="str">
            <v>유지언</v>
          </cell>
          <cell r="L803" t="str">
            <v>19941018</v>
          </cell>
          <cell r="M803" t="str">
            <v>941018</v>
          </cell>
          <cell r="N803" t="str">
            <v>010-2794-1994</v>
          </cell>
          <cell r="O803" t="str">
            <v>광진구</v>
          </cell>
          <cell r="P803" t="str">
            <v>자양중학교</v>
          </cell>
          <cell r="Q803" t="str">
            <v>서울특별시 송파구 문정로 83 (문정동, 삼성래미안아파트) 125동 404호</v>
          </cell>
          <cell r="R803" t="str">
            <v>yje941@naver.com</v>
          </cell>
          <cell r="S803" t="str">
            <v>취업준비생</v>
          </cell>
          <cell r="T803" t="str">
            <v>대학교졸업</v>
          </cell>
          <cell r="U803" t="str">
            <v>인문,사회계열</v>
          </cell>
          <cell r="V803" t="str">
            <v/>
          </cell>
        </row>
        <row r="804">
          <cell r="I804" t="str">
            <v>0003141</v>
          </cell>
          <cell r="J804" t="str">
            <v>more1028@naver.com</v>
          </cell>
          <cell r="K804" t="str">
            <v>김다은</v>
          </cell>
          <cell r="L804" t="str">
            <v>19951028</v>
          </cell>
          <cell r="M804" t="str">
            <v>951028</v>
          </cell>
          <cell r="N804" t="str">
            <v>010-2173-3868</v>
          </cell>
          <cell r="O804" t="str">
            <v>광진구</v>
          </cell>
          <cell r="P804" t="str">
            <v>자양중학교</v>
          </cell>
          <cell r="Q804" t="str">
            <v>전라북도 군산시 동수송5길 17 (수송동) 스카이빌 203호</v>
          </cell>
          <cell r="R804" t="str">
            <v>more1028@naver.com</v>
          </cell>
          <cell r="S804" t="str">
            <v>취업준비생</v>
          </cell>
          <cell r="T804" t="str">
            <v>대학교졸업</v>
          </cell>
          <cell r="U804" t="str">
            <v>예체능계열</v>
          </cell>
          <cell r="V804" t="str">
            <v/>
          </cell>
        </row>
        <row r="805">
          <cell r="I805" t="str">
            <v/>
          </cell>
          <cell r="J805" t="str">
            <v>kjku7110@gmail.com</v>
          </cell>
          <cell r="K805" t="str">
            <v>구경진</v>
          </cell>
          <cell r="L805" t="str">
            <v>19711025</v>
          </cell>
          <cell r="M805" t="str">
            <v>711025</v>
          </cell>
          <cell r="N805" t="str">
            <v>010-3857-7371</v>
          </cell>
          <cell r="O805" t="str">
            <v>강서</v>
          </cell>
          <cell r="P805" t="str">
            <v>대림중학교</v>
          </cell>
          <cell r="Q805" t="str">
            <v xml:space="preserve">경상남도 김해시 대청로 421 (부곡동, 월산마을부영아파트) 201동~206동 206동 202호 </v>
          </cell>
          <cell r="R805" t="str">
            <v>kjku7110 @gmail.com</v>
          </cell>
          <cell r="S805" t="str">
            <v>기타</v>
          </cell>
          <cell r="T805" t="str">
            <v>대학교졸업</v>
          </cell>
          <cell r="U805" t="str">
            <v>인문,사회계열</v>
          </cell>
          <cell r="V805" t="str">
            <v/>
          </cell>
        </row>
        <row r="806">
          <cell r="I806" t="str">
            <v/>
          </cell>
          <cell r="J806" t="str">
            <v>gkgkgkdmd@gmail.com</v>
          </cell>
          <cell r="K806" t="str">
            <v>김선동</v>
          </cell>
          <cell r="L806" t="str">
            <v>19910916</v>
          </cell>
          <cell r="M806" t="str">
            <v>910916</v>
          </cell>
          <cell r="N806" t="str">
            <v>010-2251-4194</v>
          </cell>
          <cell r="O806" t="str">
            <v>광진구</v>
          </cell>
          <cell r="P806" t="str">
            <v>자양중학교</v>
          </cell>
          <cell r="Q806" t="str">
            <v>경기도 포천시 소흘읍 태봉로 239 (송우리, 석향마을대방노블랜드아파트) 106동 1102호</v>
          </cell>
          <cell r="R806" t="str">
            <v>gkgkgkdmd@gmail.com</v>
          </cell>
          <cell r="S806" t="str">
            <v>취업준비생</v>
          </cell>
          <cell r="T806" t="str">
            <v>대학교졸업</v>
          </cell>
          <cell r="U806" t="str">
            <v>공학계열</v>
          </cell>
          <cell r="V806" t="str">
            <v/>
          </cell>
        </row>
        <row r="807">
          <cell r="I807" t="str">
            <v>0003548</v>
          </cell>
          <cell r="J807" t="str">
            <v>wldmsdla0815@naver.com</v>
          </cell>
          <cell r="K807" t="str">
            <v>허지은</v>
          </cell>
          <cell r="L807" t="str">
            <v>20030815</v>
          </cell>
          <cell r="M807" t="str">
            <v>030815</v>
          </cell>
          <cell r="N807" t="str">
            <v>010-8805-9036</v>
          </cell>
          <cell r="O807" t="str">
            <v>광진구</v>
          </cell>
          <cell r="P807" t="str">
            <v>자양중학교</v>
          </cell>
          <cell r="Q807" t="str">
            <v>경기도 광주시 초월읍 설월길 47-21 (지월리, 렉스빌) E동 E동 101호</v>
          </cell>
          <cell r="R807" t="str">
            <v>wldmsdla0815@naver.com</v>
          </cell>
          <cell r="S807" t="str">
            <v>학생</v>
          </cell>
          <cell r="T807" t="str">
            <v>고등학교재학</v>
          </cell>
          <cell r="U807" t="str">
            <v>경상계열</v>
          </cell>
          <cell r="V807" t="str">
            <v>경화여자English Business고등학교</v>
          </cell>
        </row>
        <row r="808">
          <cell r="I808" t="str">
            <v>0003293</v>
          </cell>
          <cell r="J808" t="str">
            <v>thpark0430@naver.com</v>
          </cell>
          <cell r="K808" t="str">
            <v>박태현</v>
          </cell>
          <cell r="L808" t="str">
            <v>19920430</v>
          </cell>
          <cell r="M808" t="str">
            <v>920430</v>
          </cell>
          <cell r="N808" t="str">
            <v>010-8596-0430</v>
          </cell>
          <cell r="O808" t="str">
            <v>광진구</v>
          </cell>
          <cell r="P808" t="str">
            <v>자양중학교</v>
          </cell>
          <cell r="Q808" t="str">
            <v>경기도 용인시 기흥구 신갈로84번길 31 (신갈동) 4층</v>
          </cell>
          <cell r="R808" t="str">
            <v>thpark0430@naver.com</v>
          </cell>
          <cell r="S808" t="str">
            <v>취업준비생</v>
          </cell>
          <cell r="T808" t="str">
            <v>대학교졸업</v>
          </cell>
          <cell r="U808" t="str">
            <v>인문,사회계열</v>
          </cell>
          <cell r="V808" t="str">
            <v/>
          </cell>
        </row>
        <row r="809">
          <cell r="I809" t="str">
            <v>0003836</v>
          </cell>
          <cell r="J809" t="str">
            <v>kmm08093612@gmail.com</v>
          </cell>
          <cell r="K809" t="str">
            <v>김서연</v>
          </cell>
          <cell r="L809" t="str">
            <v>20030809</v>
          </cell>
          <cell r="M809" t="str">
            <v>030809</v>
          </cell>
          <cell r="N809" t="str">
            <v>010-9137-3524</v>
          </cell>
          <cell r="O809" t="str">
            <v>광진구</v>
          </cell>
          <cell r="P809" t="str">
            <v>자양중학교</v>
          </cell>
          <cell r="Q809" t="str">
            <v>경기도 광주시 오포읍 매자리길 4-2 (매산리, 신호펠리스) 신호팰리스 102동 302호</v>
          </cell>
          <cell r="R809" t="str">
            <v>kmm08093612@gmail.com</v>
          </cell>
          <cell r="S809" t="str">
            <v>학생</v>
          </cell>
          <cell r="T809" t="str">
            <v>고등학교재학</v>
          </cell>
          <cell r="U809" t="str">
            <v>인문,사회계열</v>
          </cell>
          <cell r="V809" t="str">
            <v>경화여자English Business고등학교</v>
          </cell>
        </row>
        <row r="810">
          <cell r="I810" t="str">
            <v>0002204</v>
          </cell>
          <cell r="J810" t="str">
            <v>youjoo88@naver.com</v>
          </cell>
          <cell r="K810" t="str">
            <v>김영선</v>
          </cell>
          <cell r="L810" t="str">
            <v>19960508</v>
          </cell>
          <cell r="M810" t="str">
            <v>960508</v>
          </cell>
          <cell r="N810" t="str">
            <v>010-3564-2316</v>
          </cell>
          <cell r="O810" t="str">
            <v>강서</v>
          </cell>
          <cell r="P810" t="str">
            <v>대림중학교</v>
          </cell>
          <cell r="Q810" t="str">
            <v>서울특별시 구로구 경인로8길 64 (오류동, 영풍아파트) 104-2202</v>
          </cell>
          <cell r="R810" t="str">
            <v>youjoo88@naver.com</v>
          </cell>
          <cell r="S810" t="str">
            <v>취업준비생</v>
          </cell>
          <cell r="T810" t="str">
            <v>대학교졸업</v>
          </cell>
          <cell r="U810" t="str">
            <v>인문,사회계열</v>
          </cell>
          <cell r="V810" t="str">
            <v/>
          </cell>
        </row>
        <row r="811">
          <cell r="I811" t="str">
            <v>0003142</v>
          </cell>
          <cell r="J811" t="str">
            <v>hj02241@naver.com</v>
          </cell>
          <cell r="K811" t="str">
            <v>심희진</v>
          </cell>
          <cell r="L811" t="str">
            <v>19951006</v>
          </cell>
          <cell r="M811" t="str">
            <v>951006</v>
          </cell>
          <cell r="N811" t="str">
            <v>010-9191-0230</v>
          </cell>
          <cell r="O811" t="str">
            <v>광진구</v>
          </cell>
          <cell r="P811" t="str">
            <v>자양중학교</v>
          </cell>
          <cell r="Q811" t="str">
            <v xml:space="preserve">경기도 양주시 평화로1570번길 36 (회정동, 양주회정범양아파트) 101동~107동,201동~205동 105동 </v>
          </cell>
          <cell r="R811" t="str">
            <v>hj02241@naver.com</v>
          </cell>
          <cell r="S811" t="str">
            <v>직장인</v>
          </cell>
          <cell r="T811" t="str">
            <v>대학교졸업</v>
          </cell>
          <cell r="U811" t="str">
            <v>경상계열</v>
          </cell>
          <cell r="V811" t="str">
            <v>한국공개소프트웨어협회</v>
          </cell>
        </row>
        <row r="812">
          <cell r="I812" t="str">
            <v/>
          </cell>
          <cell r="J812" t="str">
            <v>hectic0819@naver.com</v>
          </cell>
          <cell r="K812" t="str">
            <v>이도연</v>
          </cell>
          <cell r="L812" t="str">
            <v>19960819</v>
          </cell>
          <cell r="M812" t="str">
            <v>960819</v>
          </cell>
          <cell r="N812" t="str">
            <v>010-6697-2821</v>
          </cell>
          <cell r="O812" t="str">
            <v>광진구</v>
          </cell>
          <cell r="P812" t="str">
            <v>자양중학교</v>
          </cell>
          <cell r="Q812" t="str">
            <v>서울특별시 성동구 왕십리로 322 (도선동, 한성아펠타워) 한성아펠타워 405호</v>
          </cell>
          <cell r="R812" t="str">
            <v>hectic0819@naver.com</v>
          </cell>
          <cell r="S812" t="str">
            <v>취업준비생</v>
          </cell>
          <cell r="T812" t="str">
            <v>대학교졸업</v>
          </cell>
          <cell r="U812" t="str">
            <v>인문,사회계열</v>
          </cell>
          <cell r="V812" t="str">
            <v/>
          </cell>
        </row>
        <row r="813">
          <cell r="I813" t="str">
            <v>0003027</v>
          </cell>
          <cell r="J813" t="str">
            <v>hirachel9@gmail.com</v>
          </cell>
          <cell r="K813" t="str">
            <v>김정우</v>
          </cell>
          <cell r="L813" t="str">
            <v>19961130</v>
          </cell>
          <cell r="M813" t="str">
            <v>961130</v>
          </cell>
          <cell r="N813" t="str">
            <v>010-3357-5298</v>
          </cell>
          <cell r="O813" t="str">
            <v>광진구</v>
          </cell>
          <cell r="P813" t="str">
            <v>자양중학교</v>
          </cell>
          <cell r="Q813" t="str">
            <v>서울특별시 서대문구 이화여대길 50-12 (대현동, 럭키대현아파트) 101동~110동 105동 304호</v>
          </cell>
          <cell r="R813" t="str">
            <v>hirachel9@gmail.com</v>
          </cell>
          <cell r="S813" t="str">
            <v>취업준비생</v>
          </cell>
          <cell r="T813" t="str">
            <v>대학교졸업</v>
          </cell>
          <cell r="U813" t="str">
            <v>인문,사회계열</v>
          </cell>
          <cell r="V813" t="str">
            <v/>
          </cell>
        </row>
        <row r="814">
          <cell r="I814" t="str">
            <v/>
          </cell>
          <cell r="J814" t="str">
            <v>wksel2004@naver.com</v>
          </cell>
          <cell r="K814" t="str">
            <v>김동현</v>
          </cell>
          <cell r="L814" t="str">
            <v>19950126</v>
          </cell>
          <cell r="M814" t="str">
            <v>950126</v>
          </cell>
          <cell r="N814" t="str">
            <v>010-4556-8775</v>
          </cell>
          <cell r="O814" t="str">
            <v>강서</v>
          </cell>
          <cell r="P814" t="str">
            <v>대림중학교</v>
          </cell>
          <cell r="Q814" t="str">
            <v>서울특별시 용산구 효창원로16가길 21 (원효로3가) 대성빌라202호</v>
          </cell>
          <cell r="R814" t="str">
            <v>wksel2004@naver.com</v>
          </cell>
          <cell r="S814" t="str">
            <v>취업준비생</v>
          </cell>
          <cell r="T814" t="str">
            <v>대학교졸업</v>
          </cell>
          <cell r="U814" t="str">
            <v>인문,사회계열</v>
          </cell>
          <cell r="V814" t="str">
            <v/>
          </cell>
        </row>
        <row r="815">
          <cell r="I815" t="str">
            <v>0002763</v>
          </cell>
          <cell r="J815" t="str">
            <v>jahwanmy0116@naver.com</v>
          </cell>
          <cell r="K815" t="str">
            <v>홍미영`</v>
          </cell>
          <cell r="L815" t="str">
            <v>19990325</v>
          </cell>
          <cell r="M815" t="str">
            <v>990325</v>
          </cell>
          <cell r="N815" t="str">
            <v>010-9270-0917</v>
          </cell>
          <cell r="O815" t="str">
            <v>강서</v>
          </cell>
          <cell r="P815" t="str">
            <v>대림중학교</v>
          </cell>
          <cell r="Q815" t="str">
            <v>인천광역시 서구 봉오대로318번길 23 (가정동, 하나아파트) 201동~205동 202동 1008호</v>
          </cell>
          <cell r="R815" t="str">
            <v>jahwanmy0116@naver.com@jahwanmy0116@naver.com</v>
          </cell>
          <cell r="S815" t="str">
            <v>기타</v>
          </cell>
          <cell r="T815" t="str">
            <v>대학교졸업</v>
          </cell>
          <cell r="U815" t="str">
            <v>인문,사회계열</v>
          </cell>
          <cell r="V815" t="str">
            <v/>
          </cell>
        </row>
        <row r="816">
          <cell r="I816" t="str">
            <v>0002298</v>
          </cell>
          <cell r="J816" t="str">
            <v>qkrdltmf1@nate.com</v>
          </cell>
          <cell r="K816" t="str">
            <v>박이슬</v>
          </cell>
          <cell r="L816" t="str">
            <v>19971112</v>
          </cell>
          <cell r="M816" t="str">
            <v>971112</v>
          </cell>
          <cell r="N816" t="str">
            <v>010-7726-8211</v>
          </cell>
          <cell r="O816" t="str">
            <v>강서</v>
          </cell>
          <cell r="P816" t="str">
            <v>대림중학교</v>
          </cell>
          <cell r="Q816" t="str">
            <v>광주광역시 북구 설죽로 565 (일곡동, 한국아파트) 101동~103동,105동 105-1102</v>
          </cell>
          <cell r="R816" t="str">
            <v>qkrdltmf1@nate.com</v>
          </cell>
          <cell r="S816" t="str">
            <v>취업준비생</v>
          </cell>
          <cell r="T816" t="str">
            <v>대학교졸업</v>
          </cell>
          <cell r="U816" t="str">
            <v>자연계열</v>
          </cell>
          <cell r="V816" t="str">
            <v/>
          </cell>
        </row>
        <row r="817">
          <cell r="I817" t="str">
            <v/>
          </cell>
          <cell r="J817" t="str">
            <v>73yourself@naver.com</v>
          </cell>
          <cell r="K817" t="str">
            <v>김정미</v>
          </cell>
          <cell r="L817" t="str">
            <v>19730215</v>
          </cell>
          <cell r="M817" t="str">
            <v>730215</v>
          </cell>
          <cell r="N817" t="str">
            <v>010-7222-2497</v>
          </cell>
          <cell r="O817" t="str">
            <v>광진구</v>
          </cell>
          <cell r="P817" t="str">
            <v>자양중학교</v>
          </cell>
          <cell r="Q817" t="str">
            <v>광주광역시 북구 금호로24번길 20 (신안동) 2층</v>
          </cell>
          <cell r="R817" t="str">
            <v>73yourself@naver.com</v>
          </cell>
          <cell r="S817" t="str">
            <v>학생</v>
          </cell>
          <cell r="T817" t="str">
            <v>대학교3학년</v>
          </cell>
          <cell r="U817" t="str">
            <v>자연계열</v>
          </cell>
          <cell r="V817" t="str">
            <v>한국방송통신대학교</v>
          </cell>
        </row>
        <row r="818">
          <cell r="I818" t="str">
            <v>0003069</v>
          </cell>
          <cell r="J818" t="str">
            <v>fgfg1016@hanmail.net</v>
          </cell>
          <cell r="K818" t="str">
            <v>김정화</v>
          </cell>
          <cell r="L818" t="str">
            <v>19971016</v>
          </cell>
          <cell r="M818" t="str">
            <v>971016</v>
          </cell>
          <cell r="N818" t="str">
            <v>010-9273-7738</v>
          </cell>
          <cell r="O818" t="str">
            <v>광진구</v>
          </cell>
          <cell r="P818" t="str">
            <v>자양중학교</v>
          </cell>
          <cell r="Q818" t="str">
            <v>경기도 수원시 권선구 수성로35번길 60 (구운동, 일월 청구 아파트) 102동1102호</v>
          </cell>
          <cell r="R818" t="str">
            <v>fgfg1016@hanmail.net</v>
          </cell>
          <cell r="S818" t="str">
            <v>학생</v>
          </cell>
          <cell r="T818" t="str">
            <v>대학교4학년</v>
          </cell>
          <cell r="U818" t="str">
            <v>경상계열</v>
          </cell>
          <cell r="V818" t="str">
            <v>한국외국어대학교</v>
          </cell>
        </row>
        <row r="819">
          <cell r="I819" t="str">
            <v>0003534</v>
          </cell>
          <cell r="J819" t="str">
            <v>01033727841</v>
          </cell>
          <cell r="K819" t="str">
            <v>손정주</v>
          </cell>
          <cell r="L819" t="str">
            <v>19960628</v>
          </cell>
          <cell r="M819" t="str">
            <v>960628</v>
          </cell>
          <cell r="N819" t="str">
            <v>010-3372-7841</v>
          </cell>
          <cell r="O819" t="str">
            <v>광진구</v>
          </cell>
          <cell r="P819" t="str">
            <v>자양중학교</v>
          </cell>
          <cell r="Q819" t="str">
            <v>경기도 용인시 처인구 모현읍 백옥대로2366번길 4-13 (왕산리, 우주맨션) 3동301호</v>
          </cell>
          <cell r="R819" t="str">
            <v>dkrkekal@naver.com</v>
          </cell>
          <cell r="S819" t="str">
            <v>직장인</v>
          </cell>
          <cell r="T819" t="str">
            <v>대학교졸업</v>
          </cell>
          <cell r="U819" t="str">
            <v>공학계열</v>
          </cell>
          <cell r="V819" t="str">
            <v>부쉬</v>
          </cell>
        </row>
        <row r="820">
          <cell r="I820" t="str">
            <v>0003227</v>
          </cell>
          <cell r="J820" t="str">
            <v>flywide2@gmail.com</v>
          </cell>
          <cell r="K820" t="str">
            <v>한홍비</v>
          </cell>
          <cell r="L820" t="str">
            <v>19941102</v>
          </cell>
          <cell r="M820" t="str">
            <v>941102</v>
          </cell>
          <cell r="N820" t="str">
            <v>010-6828-8572</v>
          </cell>
          <cell r="O820" t="str">
            <v>광진구</v>
          </cell>
          <cell r="P820" t="str">
            <v>자양중학교</v>
          </cell>
          <cell r="Q820" t="str">
            <v>서울특별시 중랑구 면목천로23길 13-6 (면목동) 3호</v>
          </cell>
          <cell r="R820" t="str">
            <v>flywide2@gmail.com</v>
          </cell>
          <cell r="S820" t="str">
            <v>취업준비생</v>
          </cell>
          <cell r="T820" t="str">
            <v>대학교4학년</v>
          </cell>
          <cell r="U820" t="str">
            <v>예체능계열</v>
          </cell>
          <cell r="V820" t="str">
            <v/>
          </cell>
        </row>
        <row r="821">
          <cell r="I821" t="str">
            <v/>
          </cell>
          <cell r="J821" t="str">
            <v>dong659@naver.com</v>
          </cell>
          <cell r="K821" t="str">
            <v>정동희</v>
          </cell>
          <cell r="L821" t="str">
            <v>19950715</v>
          </cell>
          <cell r="M821" t="str">
            <v>950715</v>
          </cell>
          <cell r="N821" t="str">
            <v>010-8785-6599</v>
          </cell>
          <cell r="O821" t="str">
            <v>광진구</v>
          </cell>
          <cell r="P821" t="str">
            <v>자양중학교</v>
          </cell>
          <cell r="Q821" t="str">
            <v>서울특별시 송파구 송파대로 567 (잠실동, 잠실주공아파트) 501동~530동,상가 530동 706호</v>
          </cell>
          <cell r="R821" t="str">
            <v>dong659@naver.com</v>
          </cell>
          <cell r="S821" t="str">
            <v>취업준비생</v>
          </cell>
          <cell r="T821" t="str">
            <v>대학교4학년</v>
          </cell>
          <cell r="U821" t="str">
            <v>예체능계열</v>
          </cell>
          <cell r="V821" t="str">
            <v/>
          </cell>
        </row>
        <row r="822">
          <cell r="I822" t="str">
            <v>0002735</v>
          </cell>
          <cell r="J822" t="str">
            <v>rlatjdwp109@naver.com</v>
          </cell>
          <cell r="K822" t="str">
            <v>김성제</v>
          </cell>
          <cell r="L822" t="str">
            <v>20001129</v>
          </cell>
          <cell r="M822" t="str">
            <v>001129</v>
          </cell>
          <cell r="N822" t="str">
            <v>010-2203-2855</v>
          </cell>
          <cell r="O822" t="str">
            <v>강서</v>
          </cell>
          <cell r="P822" t="str">
            <v>대림중학교</v>
          </cell>
          <cell r="Q822" t="str">
            <v>경기도 파주시 가온로 256 (와동동, 가람마을11단지 동문굿모닝힐아파트) 1101동~1107동 1104동 1302호</v>
          </cell>
          <cell r="R822" t="str">
            <v>rlatjdwp109@naver.com</v>
          </cell>
          <cell r="S822" t="str">
            <v>학생</v>
          </cell>
          <cell r="T822" t="str">
            <v>대학교1,2학년</v>
          </cell>
          <cell r="U822" t="str">
            <v>자연계열</v>
          </cell>
          <cell r="V822" t="str">
            <v>강원대학교</v>
          </cell>
        </row>
        <row r="823">
          <cell r="I823" t="str">
            <v>0003852</v>
          </cell>
          <cell r="J823" t="str">
            <v>love_koreanculture@naver.com</v>
          </cell>
          <cell r="K823" t="str">
            <v>정수미</v>
          </cell>
          <cell r="L823" t="str">
            <v>19870127</v>
          </cell>
          <cell r="M823" t="str">
            <v>870127</v>
          </cell>
          <cell r="N823" t="str">
            <v>010-8386-9693</v>
          </cell>
          <cell r="O823" t="str">
            <v>광진구</v>
          </cell>
          <cell r="P823" t="str">
            <v>자양중학교</v>
          </cell>
          <cell r="Q823" t="str">
            <v xml:space="preserve">서울특별시 강남구 논현로8길 66-9 (개포동) B03호 뉴아트빌라 </v>
          </cell>
          <cell r="R823" t="str">
            <v>love_koreanculture@naver.com</v>
          </cell>
          <cell r="S823" t="str">
            <v>기타</v>
          </cell>
          <cell r="T823" t="str">
            <v>고등학교졸업</v>
          </cell>
          <cell r="U823" t="str">
            <v>기타</v>
          </cell>
          <cell r="V823" t="str">
            <v/>
          </cell>
        </row>
        <row r="824">
          <cell r="I824" t="str">
            <v>0003713</v>
          </cell>
          <cell r="J824" t="str">
            <v>dandys80@naver.com</v>
          </cell>
          <cell r="K824" t="str">
            <v>오주영</v>
          </cell>
          <cell r="L824" t="str">
            <v>19990625</v>
          </cell>
          <cell r="M824" t="str">
            <v>990625</v>
          </cell>
          <cell r="N824" t="str">
            <v>010-2780-8141</v>
          </cell>
          <cell r="O824" t="str">
            <v>광진구</v>
          </cell>
          <cell r="P824" t="str">
            <v>자양중학교</v>
          </cell>
          <cell r="Q824" t="str">
            <v>충청북도 청주시 상당구 용담로 7 (문화동, 문화동센트럴칸타빌) 101동~104동 103동 1505호</v>
          </cell>
          <cell r="R824" t="str">
            <v>dandys80@naver.com</v>
          </cell>
          <cell r="S824" t="str">
            <v>학생</v>
          </cell>
          <cell r="T824" t="str">
            <v>대학교1,2학년</v>
          </cell>
          <cell r="U824" t="str">
            <v>예체능계열</v>
          </cell>
          <cell r="V824" t="str">
            <v>울산대학교</v>
          </cell>
        </row>
        <row r="825">
          <cell r="I825" t="str">
            <v/>
          </cell>
          <cell r="J825" t="str">
            <v>love_koreanculture@naver.com</v>
          </cell>
          <cell r="K825" t="str">
            <v>정수미</v>
          </cell>
          <cell r="L825" t="str">
            <v>19870127</v>
          </cell>
          <cell r="M825" t="str">
            <v>870127</v>
          </cell>
          <cell r="N825" t="str">
            <v>010-8386-9693</v>
          </cell>
          <cell r="O825" t="str">
            <v>광진구</v>
          </cell>
          <cell r="P825" t="str">
            <v>자양중학교</v>
          </cell>
          <cell r="Q825" t="str">
            <v xml:space="preserve">서울특별시 강남구 논현로8길 66-9 (개포동) B03호 뉴아트빌라 </v>
          </cell>
          <cell r="R825" t="str">
            <v>love_koreanculture@naver.com</v>
          </cell>
          <cell r="S825" t="str">
            <v>기타</v>
          </cell>
          <cell r="T825" t="str">
            <v>고등학교졸업</v>
          </cell>
          <cell r="U825" t="str">
            <v>예체능계열</v>
          </cell>
          <cell r="V825" t="str">
            <v/>
          </cell>
        </row>
        <row r="826">
          <cell r="I826" t="str">
            <v/>
          </cell>
          <cell r="J826" t="str">
            <v>vlehdqls@naver.com</v>
          </cell>
          <cell r="K826" t="str">
            <v>피동빈</v>
          </cell>
          <cell r="L826" t="str">
            <v>19931014</v>
          </cell>
          <cell r="M826" t="str">
            <v>931014</v>
          </cell>
          <cell r="N826" t="str">
            <v>010-9144-8364</v>
          </cell>
          <cell r="O826" t="str">
            <v>광진구</v>
          </cell>
          <cell r="P826" t="str">
            <v>자양중학교</v>
          </cell>
          <cell r="Q826" t="str">
            <v>경기도 성남시 분당구 판교역로 100 (백현동, 백현마을6단지아파트) 605동604호</v>
          </cell>
          <cell r="R826" t="str">
            <v>pdb2644@naver.com@pdb2644@naver.com</v>
          </cell>
          <cell r="S826" t="str">
            <v>취업준비생</v>
          </cell>
          <cell r="T826" t="str">
            <v>대학교졸업</v>
          </cell>
          <cell r="U826" t="str">
            <v>기타</v>
          </cell>
          <cell r="V826" t="str">
            <v/>
          </cell>
        </row>
        <row r="827">
          <cell r="I827" t="str">
            <v>0003867</v>
          </cell>
          <cell r="J827" t="str">
            <v>cjswo7463@naver.com</v>
          </cell>
          <cell r="K827" t="str">
            <v>최성윤</v>
          </cell>
          <cell r="L827" t="str">
            <v>19940624</v>
          </cell>
          <cell r="M827" t="str">
            <v>940624</v>
          </cell>
          <cell r="N827" t="str">
            <v>010-8542-9463</v>
          </cell>
          <cell r="O827" t="str">
            <v>광진구</v>
          </cell>
          <cell r="P827" t="str">
            <v>자양중학교</v>
          </cell>
          <cell r="Q827" t="str">
            <v>경상북도 상주시 공성면 효곡로 365-28 (효곡리) 1층</v>
          </cell>
          <cell r="R827" t="str">
            <v>cjswo7463@naver.com</v>
          </cell>
          <cell r="S827" t="str">
            <v>취업준비생</v>
          </cell>
          <cell r="T827" t="str">
            <v>고등학교졸업</v>
          </cell>
          <cell r="U827" t="str">
            <v>자연계열</v>
          </cell>
          <cell r="V827" t="str">
            <v/>
          </cell>
        </row>
        <row r="828">
          <cell r="I828" t="str">
            <v>0003235</v>
          </cell>
          <cell r="J828" t="str">
            <v>aaa952@naver.com</v>
          </cell>
          <cell r="K828" t="str">
            <v>박창민</v>
          </cell>
          <cell r="L828" t="str">
            <v>19991105</v>
          </cell>
          <cell r="M828" t="str">
            <v>991105</v>
          </cell>
          <cell r="N828" t="str">
            <v>010-3933-6591</v>
          </cell>
          <cell r="O828" t="str">
            <v>광진구</v>
          </cell>
          <cell r="P828" t="str">
            <v>자양중학교</v>
          </cell>
          <cell r="Q828" t="str">
            <v>서울특별시 성북구 보문로29다길 25-9 (삼선동3가, 삼선1에스에이치빌) 101동 1412호</v>
          </cell>
          <cell r="R828" t="str">
            <v>aaa952@naver.com</v>
          </cell>
          <cell r="S828" t="str">
            <v>학생</v>
          </cell>
          <cell r="T828" t="str">
            <v>대학교1,2학년</v>
          </cell>
          <cell r="U828" t="str">
            <v>경상계열</v>
          </cell>
          <cell r="V828" t="str">
            <v>서울시립대학교</v>
          </cell>
        </row>
        <row r="829">
          <cell r="I829" t="str">
            <v>0002360</v>
          </cell>
          <cell r="J829" t="str">
            <v>mrandykim@naver.com</v>
          </cell>
          <cell r="K829" t="str">
            <v>김지원</v>
          </cell>
          <cell r="L829" t="str">
            <v>20000709</v>
          </cell>
          <cell r="M829" t="str">
            <v>000709</v>
          </cell>
          <cell r="N829" t="str">
            <v>010-3464-6585</v>
          </cell>
          <cell r="O829" t="str">
            <v>강서</v>
          </cell>
          <cell r="P829" t="str">
            <v>대림중학교</v>
          </cell>
          <cell r="Q829" t="str">
            <v>서울특별시 강서구 등촌로 163 (등촌동, 등촌아이파크아파트) 124동 302호</v>
          </cell>
          <cell r="R829" t="str">
            <v>mrandykim@naver.com</v>
          </cell>
          <cell r="S829" t="str">
            <v>학생</v>
          </cell>
          <cell r="T829" t="str">
            <v>대학교1,2학년</v>
          </cell>
          <cell r="U829" t="str">
            <v>공학계열</v>
          </cell>
          <cell r="V829" t="str">
            <v>동양미래대학교</v>
          </cell>
        </row>
        <row r="830">
          <cell r="I830" t="str">
            <v>0003679</v>
          </cell>
          <cell r="J830" t="str">
            <v>ryeditor@naver.com</v>
          </cell>
          <cell r="K830" t="str">
            <v>류소연</v>
          </cell>
          <cell r="L830" t="str">
            <v>19950304</v>
          </cell>
          <cell r="M830" t="str">
            <v>950304</v>
          </cell>
          <cell r="N830" t="str">
            <v>010-9210-6114</v>
          </cell>
          <cell r="O830" t="str">
            <v>광진구</v>
          </cell>
          <cell r="P830" t="str">
            <v>자양중학교</v>
          </cell>
          <cell r="Q830" t="str">
            <v>서울특별시 송파구 백제고분로50길 42-26 (방이동, 재우빌) 501호</v>
          </cell>
          <cell r="R830" t="str">
            <v>ssunghae07@naver.com</v>
          </cell>
          <cell r="S830" t="str">
            <v>직장인</v>
          </cell>
          <cell r="T830" t="str">
            <v>대학교4학년</v>
          </cell>
          <cell r="U830" t="str">
            <v>인문,사회계열</v>
          </cell>
          <cell r="V830" t="str">
            <v/>
          </cell>
        </row>
        <row r="831">
          <cell r="I831" t="str">
            <v>0002614</v>
          </cell>
          <cell r="J831" t="str">
            <v>minyeol3840@hanmail.net</v>
          </cell>
          <cell r="K831" t="str">
            <v>이민열</v>
          </cell>
          <cell r="L831" t="str">
            <v>19910622</v>
          </cell>
          <cell r="M831" t="str">
            <v>910622</v>
          </cell>
          <cell r="N831" t="str">
            <v>010-4068-3840</v>
          </cell>
          <cell r="O831" t="str">
            <v>강서</v>
          </cell>
          <cell r="P831" t="str">
            <v>대림중학교</v>
          </cell>
          <cell r="Q831" t="str">
            <v>서울특별시 영등포구 당산로 203 (당산동5가, 데시앙루브오피스텔) 데시앙루브 301호</v>
          </cell>
          <cell r="R831" t="str">
            <v>minyeol3840@naver.com</v>
          </cell>
          <cell r="S831" t="str">
            <v>취업준비생</v>
          </cell>
          <cell r="T831" t="str">
            <v>대학원재학</v>
          </cell>
          <cell r="U831" t="str">
            <v>경상계열</v>
          </cell>
          <cell r="V831" t="str">
            <v/>
          </cell>
        </row>
        <row r="832">
          <cell r="I832" t="str">
            <v/>
          </cell>
          <cell r="J832" t="str">
            <v>wistrobeauty@gmail.com</v>
          </cell>
          <cell r="K832" t="str">
            <v>김은혜</v>
          </cell>
          <cell r="L832" t="str">
            <v>19910304</v>
          </cell>
          <cell r="M832" t="str">
            <v>910304</v>
          </cell>
          <cell r="N832" t="str">
            <v>010-6711-0304</v>
          </cell>
          <cell r="O832" t="str">
            <v>강서</v>
          </cell>
          <cell r="P832" t="str">
            <v>대림중학교</v>
          </cell>
          <cell r="Q832" t="str">
            <v>경기도 부천시 중동로 64 (송내동, 부천중동역푸르지오) 102동,1층상가 중동역푸르지오 109도 1702호</v>
          </cell>
          <cell r="R832" t="str">
            <v>wistrobeauty@gmail.com</v>
          </cell>
          <cell r="S832" t="str">
            <v>직장인</v>
          </cell>
          <cell r="T832" t="str">
            <v>대학원졸업</v>
          </cell>
          <cell r="U832" t="str">
            <v>인문,사회계열</v>
          </cell>
          <cell r="V832" t="str">
            <v>건국대학교</v>
          </cell>
        </row>
        <row r="833">
          <cell r="I833" t="str">
            <v>0002010</v>
          </cell>
          <cell r="J833" t="str">
            <v>hyeon0798@naver.com</v>
          </cell>
          <cell r="K833" t="str">
            <v>여현주</v>
          </cell>
          <cell r="L833" t="str">
            <v>19960330</v>
          </cell>
          <cell r="M833" t="str">
            <v>960330</v>
          </cell>
          <cell r="N833" t="str">
            <v>010-6637-0617</v>
          </cell>
          <cell r="O833" t="str">
            <v>강서</v>
          </cell>
          <cell r="P833" t="str">
            <v>대림중학교</v>
          </cell>
          <cell r="Q833" t="str">
            <v>인천광역시 중구 인항로 30 (신흥동3가, 신흥아이파크) 107동 402호</v>
          </cell>
          <cell r="R833" t="str">
            <v>hyeon0798@naver.com</v>
          </cell>
          <cell r="S833" t="str">
            <v>직장인</v>
          </cell>
          <cell r="T833" t="str">
            <v>대학원졸업</v>
          </cell>
          <cell r="U833" t="str">
            <v>인문,사회계열</v>
          </cell>
          <cell r="V833" t="str">
            <v/>
          </cell>
        </row>
        <row r="834">
          <cell r="I834" t="str">
            <v>0002631</v>
          </cell>
          <cell r="J834" t="str">
            <v>jinahhhh12@gmail.com</v>
          </cell>
          <cell r="K834" t="str">
            <v>정진아</v>
          </cell>
          <cell r="L834" t="str">
            <v>19941212</v>
          </cell>
          <cell r="M834" t="str">
            <v>941212</v>
          </cell>
          <cell r="N834" t="str">
            <v>010-6247-4589</v>
          </cell>
          <cell r="O834" t="str">
            <v>강서</v>
          </cell>
          <cell r="P834" t="str">
            <v>대림중학교</v>
          </cell>
          <cell r="Q834" t="str">
            <v>인천광역시 서구 가정로 387 (신현동, 신현이편한세상하늘채) 121동 3201호</v>
          </cell>
          <cell r="R834" t="str">
            <v>jinahhhh12@gmail.com</v>
          </cell>
          <cell r="S834" t="str">
            <v>직장인</v>
          </cell>
          <cell r="T834" t="str">
            <v>대학원졸업</v>
          </cell>
          <cell r="U834" t="str">
            <v>인문,사회계열</v>
          </cell>
          <cell r="V834" t="str">
            <v/>
          </cell>
        </row>
        <row r="835">
          <cell r="I835" t="str">
            <v/>
          </cell>
          <cell r="J835" t="str">
            <v>topsooh@naver.com</v>
          </cell>
          <cell r="K835" t="str">
            <v>배수현</v>
          </cell>
          <cell r="L835" t="str">
            <v>20000610</v>
          </cell>
          <cell r="M835" t="str">
            <v>000610</v>
          </cell>
          <cell r="N835" t="str">
            <v>010-6374-7572</v>
          </cell>
          <cell r="O835" t="str">
            <v>광진구</v>
          </cell>
          <cell r="P835" t="str">
            <v>자양중학교</v>
          </cell>
          <cell r="Q835" t="str">
            <v>경기도 성남시 분당구 황새울로200번길 32 (수내동, 삼라마이다스빌) 1006호</v>
          </cell>
          <cell r="R835" t="str">
            <v>topsooh@naver.com</v>
          </cell>
          <cell r="S835" t="str">
            <v>학생</v>
          </cell>
          <cell r="T835" t="str">
            <v>대학교1,2학년</v>
          </cell>
          <cell r="U835" t="str">
            <v>경상계열</v>
          </cell>
          <cell r="V835" t="str">
            <v>숙명여자대학교</v>
          </cell>
        </row>
        <row r="836">
          <cell r="I836" t="str">
            <v>0002254</v>
          </cell>
          <cell r="J836" t="str">
            <v>jingook1029@naver.com</v>
          </cell>
          <cell r="K836" t="str">
            <v>최진국</v>
          </cell>
          <cell r="L836" t="str">
            <v>19861029</v>
          </cell>
          <cell r="M836" t="str">
            <v>861029</v>
          </cell>
          <cell r="N836" t="str">
            <v>010-9082-1029</v>
          </cell>
          <cell r="O836" t="str">
            <v>강서</v>
          </cell>
          <cell r="P836" t="str">
            <v>대림중학교</v>
          </cell>
          <cell r="Q836" t="str">
            <v>경기도 시흥시 수인로2421번길 89 (논곡동, 목감한양수자인아파트) 101동~107동 102동 503호</v>
          </cell>
          <cell r="R836" t="str">
            <v>jingook1029@hanmail.net</v>
          </cell>
          <cell r="S836" t="str">
            <v>직장인</v>
          </cell>
          <cell r="T836" t="str">
            <v>고등학교졸업</v>
          </cell>
          <cell r="U836" t="str">
            <v>예체능계열</v>
          </cell>
          <cell r="V836" t="str">
            <v>(주)에스빌드</v>
          </cell>
        </row>
        <row r="837">
          <cell r="I837" t="str">
            <v>0003413</v>
          </cell>
          <cell r="J837" t="str">
            <v>ktw5619@naver.com</v>
          </cell>
          <cell r="K837" t="str">
            <v>김태원</v>
          </cell>
          <cell r="L837" t="str">
            <v>19960305</v>
          </cell>
          <cell r="M837" t="str">
            <v>960305</v>
          </cell>
          <cell r="N837" t="str">
            <v>010-3490-0305</v>
          </cell>
          <cell r="O837" t="str">
            <v>광진구</v>
          </cell>
          <cell r="P837" t="str">
            <v>자양중학교</v>
          </cell>
          <cell r="Q837" t="str">
            <v>전라북도 전주시 덕진구 석소로 29 (인후동1가, 아중제일아파트) 101동~105동 102동 1201호</v>
          </cell>
          <cell r="R837" t="str">
            <v>ktw5619@naver.com</v>
          </cell>
          <cell r="S837" t="str">
            <v>학생</v>
          </cell>
          <cell r="T837" t="str">
            <v>대학교4학년</v>
          </cell>
          <cell r="U837" t="str">
            <v>경상계열</v>
          </cell>
          <cell r="V837" t="str">
            <v>전북대학교</v>
          </cell>
        </row>
        <row r="838">
          <cell r="I838" t="str">
            <v>0003421</v>
          </cell>
          <cell r="J838" t="str">
            <v>gkdud480@nate.com</v>
          </cell>
          <cell r="K838" t="str">
            <v>김하영</v>
          </cell>
          <cell r="L838" t="str">
            <v>19950408</v>
          </cell>
          <cell r="M838" t="str">
            <v>950408</v>
          </cell>
          <cell r="N838" t="str">
            <v>010-9912-2323</v>
          </cell>
          <cell r="O838" t="str">
            <v>광진구</v>
          </cell>
          <cell r="P838" t="str">
            <v>자양중학교</v>
          </cell>
          <cell r="Q838" t="str">
            <v>울산광역시 남구 삼산로241번길 19 (달동) 301호</v>
          </cell>
          <cell r="R838" t="str">
            <v>gkdud480@nate.com</v>
          </cell>
          <cell r="S838" t="str">
            <v>취업준비생</v>
          </cell>
          <cell r="T838" t="str">
            <v>대학교졸업</v>
          </cell>
          <cell r="U838" t="str">
            <v>인문,사회계열</v>
          </cell>
          <cell r="V838" t="str">
            <v/>
          </cell>
        </row>
        <row r="839">
          <cell r="I839" t="str">
            <v/>
          </cell>
          <cell r="J839" t="str">
            <v>chajy0814@gmail.com</v>
          </cell>
          <cell r="K839" t="str">
            <v>차준영</v>
          </cell>
          <cell r="L839" t="str">
            <v>19950814</v>
          </cell>
          <cell r="M839" t="str">
            <v>950814</v>
          </cell>
          <cell r="N839" t="str">
            <v>010-6610-6322</v>
          </cell>
          <cell r="O839" t="str">
            <v>강서</v>
          </cell>
          <cell r="P839" t="str">
            <v>대림중학교</v>
          </cell>
          <cell r="Q839" t="str">
            <v>경기도 수원시 장안구 일월로76번길 9-8 (천천동) 지혜의숲2 401호</v>
          </cell>
          <cell r="R839" t="str">
            <v>chajy0814@Naver.com</v>
          </cell>
          <cell r="S839" t="str">
            <v>취업준비생</v>
          </cell>
          <cell r="T839" t="str">
            <v>대학교졸업</v>
          </cell>
          <cell r="U839" t="str">
            <v>자연계열</v>
          </cell>
          <cell r="V839" t="str">
            <v/>
          </cell>
        </row>
        <row r="840">
          <cell r="I840" t="str">
            <v>0003814</v>
          </cell>
          <cell r="J840" t="str">
            <v>ysyskr8963@gmail.com</v>
          </cell>
          <cell r="K840" t="str">
            <v>양시영</v>
          </cell>
          <cell r="L840" t="str">
            <v>19701202</v>
          </cell>
          <cell r="M840" t="str">
            <v>701202</v>
          </cell>
          <cell r="N840" t="str">
            <v>010-6385-1047</v>
          </cell>
          <cell r="O840" t="str">
            <v>광진구</v>
          </cell>
          <cell r="P840" t="str">
            <v>자양중학교</v>
          </cell>
          <cell r="Q840" t="str">
            <v>서울특별시 도봉구 노해로69길 103 (창동, 동아청솔아파트) 101동~103동,105동~119동 117동1201호</v>
          </cell>
          <cell r="R840" t="str">
            <v>ysyskr8963@gmali.com</v>
          </cell>
          <cell r="S840" t="str">
            <v>직장인</v>
          </cell>
          <cell r="T840" t="str">
            <v>대학교졸업</v>
          </cell>
          <cell r="U840" t="str">
            <v>기타</v>
          </cell>
          <cell r="V840" t="str">
            <v>신영와코루</v>
          </cell>
        </row>
        <row r="841">
          <cell r="I841" t="str">
            <v>0002567</v>
          </cell>
          <cell r="J841" t="str">
            <v>m_process@naver.com</v>
          </cell>
          <cell r="K841" t="str">
            <v>나민경</v>
          </cell>
          <cell r="L841" t="str">
            <v>19961129</v>
          </cell>
          <cell r="M841" t="str">
            <v>961129</v>
          </cell>
          <cell r="N841" t="str">
            <v>010-4757-5862</v>
          </cell>
          <cell r="O841" t="str">
            <v>강서</v>
          </cell>
          <cell r="P841" t="str">
            <v>대림중학교</v>
          </cell>
          <cell r="Q841" t="str">
            <v>서울특별시 용산구 소월로30길 13 (용산동2가) 중앙빌라302호</v>
          </cell>
          <cell r="R841" t="str">
            <v>m_process@naver.com</v>
          </cell>
          <cell r="S841" t="str">
            <v>학생</v>
          </cell>
          <cell r="T841" t="str">
            <v>대학교1,2학년</v>
          </cell>
          <cell r="U841" t="str">
            <v>인문,사회계열</v>
          </cell>
          <cell r="V841" t="str">
            <v>수원과학대학교</v>
          </cell>
        </row>
        <row r="842">
          <cell r="I842" t="str">
            <v>0002507</v>
          </cell>
          <cell r="J842" t="str">
            <v>min0329@ice.go.kr</v>
          </cell>
          <cell r="K842" t="str">
            <v>김영민</v>
          </cell>
          <cell r="L842" t="str">
            <v>19600628</v>
          </cell>
          <cell r="M842" t="str">
            <v>600628</v>
          </cell>
          <cell r="N842" t="str">
            <v>010-5772-8415</v>
          </cell>
          <cell r="O842" t="str">
            <v>강서</v>
          </cell>
          <cell r="P842" t="str">
            <v>대림중학교</v>
          </cell>
          <cell r="Q842" t="str">
            <v>인천광역시 연수구 아트센터대로97번길 75 (송도동, 송도더샵하버뷰13단지아파트) 1308동  602호</v>
          </cell>
          <cell r="R842" t="str">
            <v>min0329@ice.go.kr</v>
          </cell>
          <cell r="S842" t="str">
            <v>직장인</v>
          </cell>
          <cell r="T842" t="str">
            <v>대학원졸업</v>
          </cell>
          <cell r="U842" t="str">
            <v>자연계열</v>
          </cell>
          <cell r="V842" t="str">
            <v>옥련여자고등학교</v>
          </cell>
        </row>
        <row r="843">
          <cell r="I843" t="str">
            <v>0002155</v>
          </cell>
          <cell r="J843" t="str">
            <v>tlgudlove@naver.com</v>
          </cell>
          <cell r="K843" t="str">
            <v>이주원</v>
          </cell>
          <cell r="L843" t="str">
            <v>19850204</v>
          </cell>
          <cell r="M843" t="str">
            <v>850204</v>
          </cell>
          <cell r="N843" t="str">
            <v>010-7577-7933</v>
          </cell>
          <cell r="O843" t="str">
            <v>강서</v>
          </cell>
          <cell r="P843" t="str">
            <v>대림중학교</v>
          </cell>
          <cell r="Q843" t="str">
            <v>경기도 파주시 해솔로 20 (목동동, 해솔마을4단지벽산우남연리지아파트) 406동 1504호</v>
          </cell>
          <cell r="R843" t="str">
            <v>tlgudlove@naver.com</v>
          </cell>
          <cell r="S843" t="str">
            <v>취업준비생</v>
          </cell>
          <cell r="T843" t="str">
            <v>대학교4학년</v>
          </cell>
          <cell r="U843" t="str">
            <v>경상계열</v>
          </cell>
          <cell r="V843" t="str">
            <v/>
          </cell>
        </row>
        <row r="844">
          <cell r="I844" t="str">
            <v>0002120</v>
          </cell>
          <cell r="J844" t="str">
            <v>wsm112424@naver.com</v>
          </cell>
          <cell r="K844" t="str">
            <v>우성문</v>
          </cell>
          <cell r="L844" t="str">
            <v>19951124</v>
          </cell>
          <cell r="M844" t="str">
            <v>951124</v>
          </cell>
          <cell r="N844" t="str">
            <v>010-2710-6743</v>
          </cell>
          <cell r="O844" t="str">
            <v>강서</v>
          </cell>
          <cell r="P844" t="str">
            <v>대림중학교</v>
          </cell>
          <cell r="Q844" t="str">
            <v>서울특별시 구로구 중앙로12길 12 (고척동, 센츄리아파트) 101동 901호</v>
          </cell>
          <cell r="R844" t="str">
            <v>wsm112424@naver.com</v>
          </cell>
          <cell r="S844" t="str">
            <v>취업준비생</v>
          </cell>
          <cell r="T844" t="str">
            <v>대학교4학년</v>
          </cell>
          <cell r="U844" t="str">
            <v>인문,사회계열</v>
          </cell>
          <cell r="V844" t="str">
            <v/>
          </cell>
        </row>
        <row r="845">
          <cell r="I845" t="str">
            <v>0003801</v>
          </cell>
          <cell r="J845" t="str">
            <v>wodnis0251@naver.com</v>
          </cell>
          <cell r="K845" t="str">
            <v>최재원</v>
          </cell>
          <cell r="L845" t="str">
            <v>19920627</v>
          </cell>
          <cell r="M845" t="str">
            <v>920627</v>
          </cell>
          <cell r="N845" t="str">
            <v>010-9906-0952</v>
          </cell>
          <cell r="O845" t="str">
            <v>광진구</v>
          </cell>
          <cell r="P845" t="str">
            <v>자양중학교</v>
          </cell>
          <cell r="Q845" t="str">
            <v>경기도 용인시 수지구 용구대로2771번길 66 (죽전동, 벽산2단지아파트) 203동1004호</v>
          </cell>
          <cell r="R845" t="str">
            <v>wodnis0251@naver.com</v>
          </cell>
          <cell r="S845" t="str">
            <v>취업준비생</v>
          </cell>
          <cell r="T845" t="str">
            <v>대학교4학년</v>
          </cell>
          <cell r="U845" t="str">
            <v>인문,사회계열</v>
          </cell>
          <cell r="V845" t="str">
            <v/>
          </cell>
        </row>
        <row r="846">
          <cell r="I846" t="str">
            <v/>
          </cell>
          <cell r="J846" t="str">
            <v>seoin940206@naver.com</v>
          </cell>
          <cell r="K846" t="str">
            <v>윤서인</v>
          </cell>
          <cell r="L846" t="str">
            <v>19940206</v>
          </cell>
          <cell r="M846" t="str">
            <v>940206</v>
          </cell>
          <cell r="N846" t="str">
            <v>010-7579-2231</v>
          </cell>
          <cell r="O846" t="str">
            <v>광진구</v>
          </cell>
          <cell r="P846" t="str">
            <v>자양중학교</v>
          </cell>
          <cell r="Q846" t="str">
            <v>경기도 의정부시 장곡로596번길 18 (신곡동, 드림밸리아파트) 101동~112동 102동 601호</v>
          </cell>
          <cell r="R846" t="str">
            <v>seoin940206@naver.com</v>
          </cell>
          <cell r="S846" t="str">
            <v>취업준비생</v>
          </cell>
          <cell r="T846" t="str">
            <v>대학교4학년</v>
          </cell>
          <cell r="U846" t="str">
            <v>인문,사회계열</v>
          </cell>
          <cell r="V846" t="str">
            <v/>
          </cell>
        </row>
        <row r="847">
          <cell r="I847" t="str">
            <v/>
          </cell>
          <cell r="J847" t="str">
            <v>01034761393</v>
          </cell>
          <cell r="K847" t="str">
            <v>윤수정</v>
          </cell>
          <cell r="L847" t="str">
            <v>19841027</v>
          </cell>
          <cell r="M847" t="str">
            <v>841027</v>
          </cell>
          <cell r="N847" t="str">
            <v>010-3476-1393</v>
          </cell>
          <cell r="O847" t="str">
            <v>강서</v>
          </cell>
          <cell r="P847" t="str">
            <v>대림중학교</v>
          </cell>
          <cell r="Q847" t="str">
            <v>경기도 안양시 동안구 경수대로797번길 12 (호계동, 한마음2차아파트) 204동 703</v>
          </cell>
          <cell r="R847" t="str">
            <v>tabascopie@hanmail.net</v>
          </cell>
          <cell r="S847" t="str">
            <v>취업준비생</v>
          </cell>
          <cell r="T847" t="str">
            <v>대학교4학년</v>
          </cell>
          <cell r="U847" t="str">
            <v>인문,사회계열</v>
          </cell>
          <cell r="V847" t="str">
            <v/>
          </cell>
        </row>
        <row r="848">
          <cell r="I848" t="str">
            <v>0003594</v>
          </cell>
          <cell r="J848" t="str">
            <v>ischoi0101@naver.com</v>
          </cell>
          <cell r="K848" t="str">
            <v>최인슬</v>
          </cell>
          <cell r="L848" t="str">
            <v>19940101</v>
          </cell>
          <cell r="M848" t="str">
            <v>940101</v>
          </cell>
          <cell r="N848" t="str">
            <v>010-2799-0952</v>
          </cell>
          <cell r="O848" t="str">
            <v>광진구</v>
          </cell>
          <cell r="P848" t="str">
            <v>자양중학교</v>
          </cell>
          <cell r="Q848" t="str">
            <v>경기도 용인시 수지구 용구대로2771번길 66 (죽전동, 벽산2단지아파트) 203동 1004호</v>
          </cell>
          <cell r="R848" t="str">
            <v>ischoi0101@naver.com</v>
          </cell>
          <cell r="S848" t="str">
            <v>취업준비생</v>
          </cell>
          <cell r="T848" t="str">
            <v>대학교4학년</v>
          </cell>
          <cell r="U848" t="str">
            <v>자연계열</v>
          </cell>
          <cell r="V848" t="str">
            <v/>
          </cell>
        </row>
        <row r="849">
          <cell r="I849" t="str">
            <v/>
          </cell>
          <cell r="J849" t="str">
            <v>yoonji430@naver.com</v>
          </cell>
          <cell r="K849" t="str">
            <v>김윤지</v>
          </cell>
          <cell r="L849" t="str">
            <v>19920430</v>
          </cell>
          <cell r="M849" t="str">
            <v>920430</v>
          </cell>
          <cell r="N849" t="str">
            <v>010-2821-9808</v>
          </cell>
          <cell r="O849" t="str">
            <v>강서</v>
          </cell>
          <cell r="P849" t="str">
            <v>대림중학교</v>
          </cell>
          <cell r="Q849" t="str">
            <v>경기도 부천시 부일로 811-11 (역곡동) 바로크빌 203호</v>
          </cell>
          <cell r="R849" t="str">
            <v>yoonji430@naver.com</v>
          </cell>
          <cell r="S849" t="str">
            <v>취업준비생</v>
          </cell>
          <cell r="T849" t="str">
            <v>대학원졸업</v>
          </cell>
          <cell r="U849" t="str">
            <v>인문,사회계열</v>
          </cell>
          <cell r="V849" t="str">
            <v/>
          </cell>
        </row>
        <row r="850">
          <cell r="I850" t="str">
            <v>0003520</v>
          </cell>
          <cell r="J850" t="str">
            <v>ohjiyea55@gmail.com</v>
          </cell>
          <cell r="K850" t="str">
            <v>오지예</v>
          </cell>
          <cell r="L850" t="str">
            <v>19950112</v>
          </cell>
          <cell r="M850" t="str">
            <v>950112</v>
          </cell>
          <cell r="N850" t="str">
            <v>010-4006-8385</v>
          </cell>
          <cell r="O850" t="str">
            <v>광진구</v>
          </cell>
          <cell r="P850" t="str">
            <v>자양중학교</v>
          </cell>
          <cell r="Q850" t="str">
            <v>경기도 의왕시 백운중앙로 46 (학의동, 의왕백운해링턴플레이스1단지) 101동~107동,109동~118동 103-1403</v>
          </cell>
          <cell r="R850" t="str">
            <v>ohjiyea55@gmail.com@ohjiyea55@gmail.com</v>
          </cell>
          <cell r="S850" t="str">
            <v>취업준비생</v>
          </cell>
          <cell r="T850" t="str">
            <v>대학교졸업</v>
          </cell>
          <cell r="U850" t="str">
            <v>인문,사회계열</v>
          </cell>
          <cell r="V850" t="str">
            <v/>
          </cell>
        </row>
        <row r="851">
          <cell r="I851" t="str">
            <v>0002385</v>
          </cell>
          <cell r="J851" t="str">
            <v>topavip121@naver.com</v>
          </cell>
          <cell r="K851" t="str">
            <v>박주민</v>
          </cell>
          <cell r="L851" t="str">
            <v>19960112</v>
          </cell>
          <cell r="M851" t="str">
            <v>960112</v>
          </cell>
          <cell r="N851" t="str">
            <v>010-5540-2311</v>
          </cell>
          <cell r="O851" t="str">
            <v>강서</v>
          </cell>
          <cell r="P851" t="str">
            <v>대림중학교</v>
          </cell>
          <cell r="Q851" t="str">
            <v>경기도 김포시 김포한강7로22번길 22 (마산동, 한강힐스테이트) 510동 2104호</v>
          </cell>
          <cell r="R851" t="str">
            <v>joomin121@gmail.com</v>
          </cell>
          <cell r="S851" t="str">
            <v>취업준비생</v>
          </cell>
          <cell r="T851" t="str">
            <v>대학교졸업</v>
          </cell>
          <cell r="U851" t="str">
            <v>인문,사회계열</v>
          </cell>
          <cell r="V851" t="str">
            <v/>
          </cell>
        </row>
        <row r="852">
          <cell r="I852" t="str">
            <v>0002223</v>
          </cell>
          <cell r="J852" t="str">
            <v>donamim@naver.com</v>
          </cell>
          <cell r="K852" t="str">
            <v>신원용</v>
          </cell>
          <cell r="L852" t="str">
            <v>19710525</v>
          </cell>
          <cell r="M852" t="str">
            <v>710525</v>
          </cell>
          <cell r="N852" t="str">
            <v>010-7707-8101</v>
          </cell>
          <cell r="O852" t="str">
            <v>강서</v>
          </cell>
          <cell r="P852" t="str">
            <v>대림중학교</v>
          </cell>
          <cell r="Q852" t="str">
            <v>세종특별자치시 달빛1로 201 (아름동, 범지기마을3단지) 305동 202호</v>
          </cell>
          <cell r="R852" t="str">
            <v>donamim@naver.com</v>
          </cell>
          <cell r="S852" t="str">
            <v>기타</v>
          </cell>
          <cell r="T852" t="str">
            <v>대학교졸업</v>
          </cell>
          <cell r="U852" t="str">
            <v>인문,사회계열</v>
          </cell>
          <cell r="V852" t="str">
            <v/>
          </cell>
        </row>
        <row r="853">
          <cell r="I853" t="str">
            <v/>
          </cell>
          <cell r="J853" t="str">
            <v>vb7897@naver.com</v>
          </cell>
          <cell r="K853" t="str">
            <v>김효리</v>
          </cell>
          <cell r="L853" t="str">
            <v>19970927</v>
          </cell>
          <cell r="M853" t="str">
            <v>970927</v>
          </cell>
          <cell r="N853" t="str">
            <v>010-2047-4323</v>
          </cell>
          <cell r="O853" t="str">
            <v>강서</v>
          </cell>
          <cell r="P853" t="str">
            <v>대림중학교</v>
          </cell>
          <cell r="Q853" t="str">
            <v>경상북도 경산시 경산로 21 (옥곡동, 서부부영1차조은마을아파트) 107동 1001호</v>
          </cell>
          <cell r="R853" t="str">
            <v>vb7897@naver.com</v>
          </cell>
          <cell r="S853" t="str">
            <v>취업준비생</v>
          </cell>
          <cell r="T853" t="str">
            <v>대학교졸업</v>
          </cell>
          <cell r="U853" t="str">
            <v>인문,사회계열</v>
          </cell>
          <cell r="V853" t="str">
            <v/>
          </cell>
        </row>
        <row r="854">
          <cell r="I854" t="str">
            <v>0003950</v>
          </cell>
          <cell r="J854" t="str">
            <v>rlawodud755@naver.com</v>
          </cell>
          <cell r="K854" t="str">
            <v>김재영</v>
          </cell>
          <cell r="L854" t="str">
            <v>19970215</v>
          </cell>
          <cell r="M854" t="str">
            <v>970215</v>
          </cell>
          <cell r="N854" t="str">
            <v>010-3437-1248</v>
          </cell>
          <cell r="O854" t="str">
            <v>광진구</v>
          </cell>
          <cell r="P854" t="str">
            <v>자양중학교</v>
          </cell>
          <cell r="Q854" t="str">
            <v>경기도 의정부시 용민로 419 (낙양동, 라디언트캐슬) 1202-1105</v>
          </cell>
          <cell r="R854" t="str">
            <v>rlawodud755@naver.com</v>
          </cell>
          <cell r="S854" t="str">
            <v>학생</v>
          </cell>
          <cell r="T854" t="str">
            <v>대학교4학년</v>
          </cell>
          <cell r="U854" t="str">
            <v>인문,사회계열</v>
          </cell>
          <cell r="V854" t="str">
            <v>동국대학교</v>
          </cell>
        </row>
        <row r="855">
          <cell r="I855" t="str">
            <v/>
          </cell>
          <cell r="J855" t="str">
            <v>daye820@naver.com</v>
          </cell>
          <cell r="K855" t="str">
            <v>구다예</v>
          </cell>
          <cell r="L855" t="str">
            <v>19970820</v>
          </cell>
          <cell r="M855" t="str">
            <v>970820</v>
          </cell>
          <cell r="N855" t="str">
            <v>010-9269-6278</v>
          </cell>
          <cell r="O855" t="str">
            <v>광진구</v>
          </cell>
          <cell r="P855" t="str">
            <v>자양중학교</v>
          </cell>
          <cell r="Q855" t="str">
            <v>경기도 용인시 수지구 수풍로 90 (풍덕천동, 삼성래미안4차아파트) 101동~109동 108동 405호</v>
          </cell>
          <cell r="R855" t="str">
            <v>daye820@naver.com</v>
          </cell>
          <cell r="S855" t="str">
            <v>취업준비생</v>
          </cell>
          <cell r="T855" t="str">
            <v>대학교졸업</v>
          </cell>
          <cell r="U855" t="str">
            <v>인문,사회계열</v>
          </cell>
          <cell r="V855" t="str">
            <v/>
          </cell>
        </row>
        <row r="856">
          <cell r="I856" t="str">
            <v/>
          </cell>
          <cell r="J856" t="str">
            <v>tj7247@naver.com</v>
          </cell>
          <cell r="K856" t="str">
            <v>김진서</v>
          </cell>
          <cell r="L856" t="str">
            <v>19971117</v>
          </cell>
          <cell r="M856" t="str">
            <v>971117</v>
          </cell>
          <cell r="N856" t="str">
            <v>010-3175-5751</v>
          </cell>
          <cell r="O856" t="str">
            <v>강서</v>
          </cell>
          <cell r="P856" t="str">
            <v>대림중학교</v>
          </cell>
          <cell r="Q856" t="str">
            <v>서울특별시 구로구 경인로 382 (개봉동, 한마을아파트) 한마을아파트125동2101호</v>
          </cell>
          <cell r="R856" t="str">
            <v>tj7247@naver.com</v>
          </cell>
          <cell r="S856" t="str">
            <v>취업준비생</v>
          </cell>
          <cell r="T856" t="str">
            <v>대학교졸업</v>
          </cell>
          <cell r="U856" t="str">
            <v>인문,사회계열</v>
          </cell>
          <cell r="V856" t="str">
            <v/>
          </cell>
        </row>
        <row r="857">
          <cell r="I857" t="str">
            <v>0002876</v>
          </cell>
          <cell r="J857" t="str">
            <v>okwsd@naver.com</v>
          </cell>
          <cell r="K857" t="str">
            <v>한지원</v>
          </cell>
          <cell r="L857" t="str">
            <v>19970728</v>
          </cell>
          <cell r="M857" t="str">
            <v>970728</v>
          </cell>
          <cell r="N857" t="str">
            <v>010-8950-2491</v>
          </cell>
          <cell r="O857" t="str">
            <v>강서</v>
          </cell>
          <cell r="P857" t="str">
            <v>대림중학교</v>
          </cell>
          <cell r="Q857" t="str">
            <v>경기도 고양시 일산동구 산두로 270 (정발산동, 밤가시건영빌라3단지) 306동 101호</v>
          </cell>
          <cell r="R857" t="str">
            <v>okwsd@naver.com</v>
          </cell>
          <cell r="S857" t="str">
            <v>취업준비생</v>
          </cell>
          <cell r="T857" t="str">
            <v>대학교4학년</v>
          </cell>
          <cell r="U857" t="str">
            <v>경상계열</v>
          </cell>
          <cell r="V857" t="str">
            <v/>
          </cell>
        </row>
        <row r="858">
          <cell r="I858" t="str">
            <v>0002455</v>
          </cell>
          <cell r="J858" t="str">
            <v>tndus4610@gmail.com</v>
          </cell>
          <cell r="K858" t="str">
            <v>이수연</v>
          </cell>
          <cell r="L858" t="str">
            <v>19990731</v>
          </cell>
          <cell r="M858" t="str">
            <v>990731</v>
          </cell>
          <cell r="N858" t="str">
            <v>010-3790-7622</v>
          </cell>
          <cell r="O858" t="str">
            <v>강서</v>
          </cell>
          <cell r="P858" t="str">
            <v>대림중학교</v>
          </cell>
          <cell r="Q858" t="str">
            <v>경기도 부천시 수도로206번길 66-12 (도당동, 한진빌라비동) B동 502호</v>
          </cell>
          <cell r="R858" t="str">
            <v>darumi731@naver.com</v>
          </cell>
          <cell r="S858" t="str">
            <v>학생</v>
          </cell>
          <cell r="T858" t="str">
            <v>대학교3학년</v>
          </cell>
          <cell r="U858" t="str">
            <v>경상계열</v>
          </cell>
          <cell r="V858" t="str">
            <v>인천대학교</v>
          </cell>
        </row>
        <row r="859">
          <cell r="I859" t="str">
            <v>0003507</v>
          </cell>
          <cell r="J859" t="str">
            <v>wshminwoo@naver.com</v>
          </cell>
          <cell r="K859" t="str">
            <v>김민우</v>
          </cell>
          <cell r="L859" t="str">
            <v>19930205</v>
          </cell>
          <cell r="M859" t="str">
            <v>930205</v>
          </cell>
          <cell r="N859" t="str">
            <v>010-8976-0809</v>
          </cell>
          <cell r="O859" t="str">
            <v>광진구</v>
          </cell>
          <cell r="P859" t="str">
            <v>자양중학교</v>
          </cell>
          <cell r="Q859" t="str">
            <v>경기도 하남시 미사강변동로 20 (망월동, 미사강변사랑으로부영아파트) 3101동~3110동 3103동 2001호</v>
          </cell>
          <cell r="R859" t="str">
            <v>wshminwoo@naver.com</v>
          </cell>
          <cell r="S859" t="str">
            <v>취업준비생</v>
          </cell>
          <cell r="T859" t="str">
            <v>대학교졸업</v>
          </cell>
          <cell r="U859" t="str">
            <v>자연계열</v>
          </cell>
          <cell r="V859" t="str">
            <v/>
          </cell>
        </row>
        <row r="860">
          <cell r="I860" t="str">
            <v/>
          </cell>
          <cell r="J860" t="str">
            <v>ssyy7944@naver.com</v>
          </cell>
          <cell r="K860" t="str">
            <v>이시윤</v>
          </cell>
          <cell r="L860" t="str">
            <v>19980619</v>
          </cell>
          <cell r="M860" t="str">
            <v>980619</v>
          </cell>
          <cell r="N860" t="str">
            <v>010-6774-7944</v>
          </cell>
          <cell r="O860" t="str">
            <v>광진구</v>
          </cell>
          <cell r="P860" t="str">
            <v>자양중학교</v>
          </cell>
          <cell r="Q860" t="str">
            <v>서울특별시 동대문구 천호대로 23 (신설동, 동광동대문베르빌) 1006호</v>
          </cell>
          <cell r="R860" t="str">
            <v>ssyy7944@naver.com</v>
          </cell>
          <cell r="S860" t="str">
            <v>학생</v>
          </cell>
          <cell r="T860" t="str">
            <v>대학교4학년</v>
          </cell>
          <cell r="U860" t="str">
            <v>기타</v>
          </cell>
          <cell r="V860" t="str">
            <v>한국외국어대학교</v>
          </cell>
        </row>
        <row r="861">
          <cell r="I861" t="str">
            <v>0003144</v>
          </cell>
          <cell r="J861" t="str">
            <v>epiphany_93@naver.com</v>
          </cell>
          <cell r="K861" t="str">
            <v>이동국</v>
          </cell>
          <cell r="L861" t="str">
            <v>19930409</v>
          </cell>
          <cell r="M861" t="str">
            <v>930409</v>
          </cell>
          <cell r="N861" t="str">
            <v>010-5910-0416</v>
          </cell>
          <cell r="O861" t="str">
            <v>광진구</v>
          </cell>
          <cell r="P861" t="str">
            <v>자양중학교</v>
          </cell>
          <cell r="Q861" t="str">
            <v>경기도 의정부시 장금로 13 (신곡동, 동신아파트) 101동~106동 동신아파트 106동 704호</v>
          </cell>
          <cell r="R861" t="str">
            <v>epiphany_93@naver.com</v>
          </cell>
          <cell r="S861" t="str">
            <v>학생</v>
          </cell>
          <cell r="T861" t="str">
            <v>대학원졸업</v>
          </cell>
          <cell r="U861" t="str">
            <v>경상계열</v>
          </cell>
          <cell r="V861" t="str">
            <v>서울시립대학교</v>
          </cell>
        </row>
        <row r="862">
          <cell r="I862" t="str">
            <v>0002319</v>
          </cell>
          <cell r="J862" t="str">
            <v>hand7671@naver.com</v>
          </cell>
          <cell r="K862" t="str">
            <v>김진희</v>
          </cell>
          <cell r="L862" t="str">
            <v>19991212</v>
          </cell>
          <cell r="M862" t="str">
            <v>991212</v>
          </cell>
          <cell r="N862" t="str">
            <v>010-2309-3070</v>
          </cell>
          <cell r="O862" t="str">
            <v>강서</v>
          </cell>
          <cell r="P862" t="str">
            <v>대림중학교</v>
          </cell>
          <cell r="Q862" t="str">
            <v>경기도 광명시 양지로 16 (일직동, 광명역써밋플레이스) 102동 1502호</v>
          </cell>
          <cell r="R862" t="str">
            <v>hand7671@naver.com</v>
          </cell>
          <cell r="S862" t="str">
            <v>학생</v>
          </cell>
          <cell r="T862" t="str">
            <v>기타</v>
          </cell>
          <cell r="U862" t="str">
            <v>경상계열</v>
          </cell>
          <cell r="V862" t="str">
            <v/>
          </cell>
        </row>
        <row r="863">
          <cell r="I863" t="str">
            <v>0003741</v>
          </cell>
          <cell r="J863" t="str">
            <v>whwlgud863@naver.com</v>
          </cell>
          <cell r="K863" t="str">
            <v>조지형</v>
          </cell>
          <cell r="L863" t="str">
            <v>19871013</v>
          </cell>
          <cell r="M863" t="str">
            <v>871013</v>
          </cell>
          <cell r="N863" t="str">
            <v>010-4056-2680</v>
          </cell>
          <cell r="O863" t="str">
            <v>광진구</v>
          </cell>
          <cell r="P863" t="str">
            <v>자양중학교</v>
          </cell>
          <cell r="Q863" t="str">
            <v>서울특별시 강북구 도봉로61길 27 (미아동) B02호</v>
          </cell>
          <cell r="R863" t="str">
            <v>whwlgud863@naver.com</v>
          </cell>
          <cell r="S863" t="str">
            <v>직장인</v>
          </cell>
          <cell r="T863" t="str">
            <v>대학교졸업</v>
          </cell>
          <cell r="U863" t="str">
            <v>경상계열</v>
          </cell>
          <cell r="V863" t="str">
            <v>신한카드(주)</v>
          </cell>
        </row>
        <row r="864">
          <cell r="I864" t="str">
            <v>0002502</v>
          </cell>
          <cell r="J864" t="str">
            <v>kk4040ko@naver.com</v>
          </cell>
          <cell r="K864" t="str">
            <v>김희철</v>
          </cell>
          <cell r="L864" t="str">
            <v>19951010</v>
          </cell>
          <cell r="M864" t="str">
            <v>951010</v>
          </cell>
          <cell r="N864" t="str">
            <v>010-2231-6575</v>
          </cell>
          <cell r="O864" t="str">
            <v>강서</v>
          </cell>
          <cell r="P864" t="str">
            <v>대림중학교</v>
          </cell>
          <cell r="Q864" t="str">
            <v>서울특별시 강서구 까치산로14길 26-13 (화곡동, 힐탑아파트) 401</v>
          </cell>
          <cell r="R864" t="str">
            <v>kk4040ko@naver.com</v>
          </cell>
          <cell r="S864" t="str">
            <v>학생</v>
          </cell>
          <cell r="T864" t="str">
            <v>대학교4학년</v>
          </cell>
          <cell r="U864" t="str">
            <v>경상계열</v>
          </cell>
          <cell r="V864" t="str">
            <v>경기대학교</v>
          </cell>
        </row>
        <row r="865">
          <cell r="I865" t="str">
            <v/>
          </cell>
          <cell r="J865" t="str">
            <v>khjsw3@naver.com</v>
          </cell>
          <cell r="K865" t="str">
            <v>김희진</v>
          </cell>
          <cell r="L865" t="str">
            <v>19990913</v>
          </cell>
          <cell r="M865" t="str">
            <v>990913</v>
          </cell>
          <cell r="N865" t="str">
            <v>010-4149-6932</v>
          </cell>
          <cell r="O865" t="str">
            <v>강서</v>
          </cell>
          <cell r="P865" t="str">
            <v>대림중학교</v>
          </cell>
          <cell r="Q865" t="str">
            <v>경기도 부천시 중동로 108 (중동, 중동팰리스카운티아파트) 113동602호</v>
          </cell>
          <cell r="R865" t="str">
            <v>khjsw3@naver.com</v>
          </cell>
          <cell r="S865" t="str">
            <v>학생</v>
          </cell>
          <cell r="T865" t="str">
            <v>대학교3학년</v>
          </cell>
          <cell r="U865" t="str">
            <v>인문,사회계열</v>
          </cell>
          <cell r="V865" t="str">
            <v>단국대학교</v>
          </cell>
        </row>
        <row r="866">
          <cell r="I866" t="str">
            <v>0002173</v>
          </cell>
          <cell r="J866" t="str">
            <v>xodid307@naver.com</v>
          </cell>
          <cell r="K866" t="str">
            <v>김나현</v>
          </cell>
          <cell r="L866" t="str">
            <v>19951107</v>
          </cell>
          <cell r="M866" t="str">
            <v>951107</v>
          </cell>
          <cell r="N866" t="str">
            <v>010-9696-2492</v>
          </cell>
          <cell r="O866" t="str">
            <v>강서</v>
          </cell>
          <cell r="P866" t="str">
            <v>대림중학교</v>
          </cell>
          <cell r="Q866" t="str">
            <v>서울특별시 구로구 남부순환로95길 88 (개봉동, 두산아파트) 101동 1504호</v>
          </cell>
          <cell r="R866" t="str">
            <v>xodid307@naver.com</v>
          </cell>
          <cell r="S866" t="str">
            <v>취업준비생</v>
          </cell>
          <cell r="T866" t="str">
            <v>대학교졸업</v>
          </cell>
          <cell r="U866" t="str">
            <v>경상계열</v>
          </cell>
          <cell r="V866" t="str">
            <v/>
          </cell>
        </row>
        <row r="867">
          <cell r="I867" t="str">
            <v>0002911</v>
          </cell>
          <cell r="J867" t="str">
            <v>sunbead30@uos.ac.kr</v>
          </cell>
          <cell r="K867" t="str">
            <v>음선주</v>
          </cell>
          <cell r="L867" t="str">
            <v>19950930</v>
          </cell>
          <cell r="M867" t="str">
            <v>950930</v>
          </cell>
          <cell r="N867" t="str">
            <v>010-5026-6043</v>
          </cell>
          <cell r="O867" t="str">
            <v>강서</v>
          </cell>
          <cell r="P867" t="str">
            <v>대림중학교</v>
          </cell>
          <cell r="Q867" t="str">
            <v>서울특별시 금천구 독산로73길 26 (독산동, 홍우아트빌) 401호</v>
          </cell>
          <cell r="R867" t="str">
            <v>sunbead30@uos.ac.kr</v>
          </cell>
          <cell r="S867" t="str">
            <v>취업준비생</v>
          </cell>
          <cell r="T867" t="str">
            <v>대학교졸업</v>
          </cell>
          <cell r="U867" t="str">
            <v>경상계열</v>
          </cell>
          <cell r="V867" t="str">
            <v/>
          </cell>
        </row>
        <row r="868">
          <cell r="I868" t="str">
            <v>0003590</v>
          </cell>
          <cell r="J868" t="str">
            <v>nskk3434@naver.com</v>
          </cell>
          <cell r="K868" t="str">
            <v>이동욱</v>
          </cell>
          <cell r="L868" t="str">
            <v>19951227</v>
          </cell>
          <cell r="M868" t="str">
            <v>951227</v>
          </cell>
          <cell r="N868" t="str">
            <v>010-4424-5066</v>
          </cell>
          <cell r="O868" t="str">
            <v>광진구</v>
          </cell>
          <cell r="P868" t="str">
            <v>자양중학교</v>
          </cell>
          <cell r="Q868" t="str">
            <v>경기도 수원시 영통구 광교호수로152번길 80 (하동, 광교호반마을21단지) 2101동 2201호</v>
          </cell>
          <cell r="R868" t="str">
            <v>nskk3434@naver.com</v>
          </cell>
          <cell r="S868" t="str">
            <v>취업준비생</v>
          </cell>
          <cell r="T868" t="str">
            <v>대학교졸업</v>
          </cell>
          <cell r="U868" t="str">
            <v>경상계열</v>
          </cell>
          <cell r="V868" t="str">
            <v/>
          </cell>
        </row>
        <row r="869">
          <cell r="I869" t="str">
            <v>0002991</v>
          </cell>
          <cell r="J869" t="str">
            <v>hyemi8196@naver.com</v>
          </cell>
          <cell r="K869" t="str">
            <v>김혜미</v>
          </cell>
          <cell r="L869" t="str">
            <v>19970306</v>
          </cell>
          <cell r="M869" t="str">
            <v>970306</v>
          </cell>
          <cell r="N869" t="str">
            <v>010-2231-8196</v>
          </cell>
          <cell r="O869" t="str">
            <v>강서</v>
          </cell>
          <cell r="P869" t="str">
            <v>대림중학교</v>
          </cell>
          <cell r="Q869" t="str">
            <v>인천광역시 서구 청라한울로 17 (청라동, 청라한라비발디) 한라비발디 382동 504호</v>
          </cell>
          <cell r="R869" t="str">
            <v>hyemi8196@naver.com</v>
          </cell>
          <cell r="S869" t="str">
            <v>학생</v>
          </cell>
          <cell r="T869" t="str">
            <v>대학교4학년</v>
          </cell>
          <cell r="U869" t="str">
            <v>경상계열</v>
          </cell>
          <cell r="V869" t="str">
            <v>덕성여자대학교</v>
          </cell>
        </row>
        <row r="870">
          <cell r="I870" t="str">
            <v>0002108</v>
          </cell>
          <cell r="J870" t="str">
            <v>harrykim615g@naver.com</v>
          </cell>
          <cell r="K870" t="str">
            <v>김시우</v>
          </cell>
          <cell r="L870" t="str">
            <v>20040214</v>
          </cell>
          <cell r="M870" t="str">
            <v>040214</v>
          </cell>
          <cell r="N870" t="str">
            <v>010-5810-6531</v>
          </cell>
          <cell r="O870" t="str">
            <v>강서</v>
          </cell>
          <cell r="P870" t="str">
            <v>대림중학교</v>
          </cell>
          <cell r="Q870" t="str">
            <v>경기도 고양시 일산동구 백석로 175 (백석동, 백송마을7단지아파트) 710동 803호</v>
          </cell>
          <cell r="R870" t="str">
            <v>harrykim615g@naver.com</v>
          </cell>
          <cell r="S870" t="str">
            <v>학생</v>
          </cell>
          <cell r="T870" t="str">
            <v>고등학교재학</v>
          </cell>
          <cell r="U870" t="str">
            <v>경상계열</v>
          </cell>
          <cell r="V870" t="str">
            <v>백마고등학교</v>
          </cell>
        </row>
        <row r="871">
          <cell r="I871" t="str">
            <v/>
          </cell>
          <cell r="J871" t="str">
            <v>selenalim0129@gmail.com</v>
          </cell>
          <cell r="K871" t="str">
            <v>임희주</v>
          </cell>
          <cell r="L871" t="str">
            <v>19960129</v>
          </cell>
          <cell r="M871" t="str">
            <v>960129</v>
          </cell>
          <cell r="N871" t="str">
            <v>010-5779-0129</v>
          </cell>
          <cell r="O871" t="str">
            <v>강서</v>
          </cell>
          <cell r="P871" t="str">
            <v>대림중학교</v>
          </cell>
          <cell r="Q871" t="str">
            <v>경기도 안양시 동안구 안양천동로 162 (비산동, 현대홈타운아파트) 105동 2002호</v>
          </cell>
          <cell r="R871" t="str">
            <v>selenalim0129@gmail.com</v>
          </cell>
          <cell r="S871" t="str">
            <v>취업준비생</v>
          </cell>
          <cell r="T871" t="str">
            <v>대학교졸업</v>
          </cell>
          <cell r="U871" t="str">
            <v>경상계열</v>
          </cell>
          <cell r="V871" t="str">
            <v/>
          </cell>
        </row>
        <row r="872">
          <cell r="I872" t="str">
            <v>0003124</v>
          </cell>
          <cell r="J872" t="str">
            <v>seoyoen18471@naver.com</v>
          </cell>
          <cell r="K872" t="str">
            <v>김서연</v>
          </cell>
          <cell r="L872" t="str">
            <v>19971130</v>
          </cell>
          <cell r="M872" t="str">
            <v>971130</v>
          </cell>
          <cell r="N872" t="str">
            <v>010-2662-3463</v>
          </cell>
          <cell r="O872" t="str">
            <v>광진구</v>
          </cell>
          <cell r="P872" t="str">
            <v>자양중학교</v>
          </cell>
          <cell r="Q872" t="str">
            <v>경기도 성남시 분당구 중앙공원로 53 (서현동, 시범단지삼성.한신아파트) 111동 1002호</v>
          </cell>
          <cell r="R872" t="str">
            <v>seoyoen18471@naver.com</v>
          </cell>
          <cell r="S872" t="str">
            <v>취업준비생</v>
          </cell>
          <cell r="T872" t="str">
            <v>대학교4학년</v>
          </cell>
          <cell r="U872" t="str">
            <v>예체능계열</v>
          </cell>
          <cell r="V872" t="str">
            <v/>
          </cell>
        </row>
        <row r="873">
          <cell r="I873" t="str">
            <v>0003585</v>
          </cell>
          <cell r="J873" t="str">
            <v>lny940418@naver.com</v>
          </cell>
          <cell r="K873" t="str">
            <v>이나영</v>
          </cell>
          <cell r="L873" t="str">
            <v>19940418</v>
          </cell>
          <cell r="M873" t="str">
            <v>940418</v>
          </cell>
          <cell r="N873" t="str">
            <v>010-9042-0418</v>
          </cell>
          <cell r="O873" t="str">
            <v>광진구</v>
          </cell>
          <cell r="P873" t="str">
            <v>자양중학교</v>
          </cell>
          <cell r="Q873" t="str">
            <v>경기도 성남시 중원구 산성대로 270-8 (중앙동) 301호</v>
          </cell>
          <cell r="R873" t="str">
            <v>lny940418@naver.com</v>
          </cell>
          <cell r="S873" t="str">
            <v>취업준비생</v>
          </cell>
          <cell r="T873" t="str">
            <v>대학교4학년</v>
          </cell>
          <cell r="U873" t="str">
            <v>예체능계열</v>
          </cell>
          <cell r="V873" t="str">
            <v/>
          </cell>
        </row>
        <row r="874">
          <cell r="I874" t="str">
            <v>0003384</v>
          </cell>
          <cell r="J874" t="str">
            <v>gooddudwk@icloud.com</v>
          </cell>
          <cell r="K874" t="str">
            <v>김진협</v>
          </cell>
          <cell r="L874" t="str">
            <v>19910828</v>
          </cell>
          <cell r="M874" t="str">
            <v>910828</v>
          </cell>
          <cell r="N874" t="str">
            <v>010-7171-8795</v>
          </cell>
          <cell r="O874" t="str">
            <v>광진구</v>
          </cell>
          <cell r="P874" t="str">
            <v>자양중학교</v>
          </cell>
          <cell r="Q874" t="str">
            <v>서울특별시 광진구 천호대로103길 16 (중곡동) 401호</v>
          </cell>
          <cell r="R874" t="str">
            <v>gooddudwk@icloud.com</v>
          </cell>
          <cell r="S874" t="str">
            <v>취업준비생</v>
          </cell>
          <cell r="T874" t="str">
            <v>고등학교졸업</v>
          </cell>
          <cell r="U874" t="str">
            <v>기타</v>
          </cell>
          <cell r="V874" t="str">
            <v/>
          </cell>
        </row>
        <row r="875">
          <cell r="I875" t="str">
            <v>0002328</v>
          </cell>
          <cell r="J875" t="str">
            <v>sjj98@naver.com</v>
          </cell>
          <cell r="K875" t="str">
            <v>정수지</v>
          </cell>
          <cell r="L875" t="str">
            <v>19980713</v>
          </cell>
          <cell r="M875" t="str">
            <v>980713</v>
          </cell>
          <cell r="N875" t="str">
            <v>010-9214-2573</v>
          </cell>
          <cell r="O875" t="str">
            <v>강서</v>
          </cell>
          <cell r="P875" t="str">
            <v>대림중학교</v>
          </cell>
          <cell r="Q875" t="str">
            <v>경기도 파주시 조리읍 통일로 494-22 (등원리, 드림빌) 105동 202호</v>
          </cell>
          <cell r="R875" t="str">
            <v>sjj98@naver.com</v>
          </cell>
          <cell r="S875" t="str">
            <v>학생</v>
          </cell>
          <cell r="T875" t="str">
            <v>대학교4학년</v>
          </cell>
          <cell r="U875" t="str">
            <v>공학계열</v>
          </cell>
          <cell r="V875" t="str">
            <v>명지대학교 자연캠퍼스</v>
          </cell>
        </row>
        <row r="876">
          <cell r="I876" t="str">
            <v>0002342</v>
          </cell>
          <cell r="J876" t="str">
            <v>ssall5521@naver.com</v>
          </cell>
          <cell r="K876" t="str">
            <v>김현미</v>
          </cell>
          <cell r="L876" t="str">
            <v>19810101</v>
          </cell>
          <cell r="M876" t="str">
            <v>810101</v>
          </cell>
          <cell r="N876" t="str">
            <v>010-9622-0376</v>
          </cell>
          <cell r="O876" t="str">
            <v>강서</v>
          </cell>
          <cell r="P876" t="str">
            <v>대림중학교</v>
          </cell>
          <cell r="Q876" t="str">
            <v>충청남도 당진시 송악읍 반촌로 103 (가학리, 송악e편한세상) 102/205</v>
          </cell>
          <cell r="R876" t="str">
            <v>ssall5521@naver.com</v>
          </cell>
          <cell r="S876" t="str">
            <v>직장인</v>
          </cell>
          <cell r="T876" t="str">
            <v>대학교졸업</v>
          </cell>
          <cell r="U876" t="str">
            <v>인문,사회계열</v>
          </cell>
          <cell r="V876" t="str">
            <v>트리</v>
          </cell>
        </row>
        <row r="877">
          <cell r="I877" t="str">
            <v>0003060</v>
          </cell>
          <cell r="J877" t="str">
            <v>harim210358@gmail.com</v>
          </cell>
          <cell r="K877" t="str">
            <v>권해림</v>
          </cell>
          <cell r="L877" t="str">
            <v>20001006</v>
          </cell>
          <cell r="M877" t="str">
            <v>001006</v>
          </cell>
          <cell r="N877" t="str">
            <v>010-4691-8352</v>
          </cell>
          <cell r="O877" t="str">
            <v>광진구</v>
          </cell>
          <cell r="P877" t="str">
            <v>자양중학교</v>
          </cell>
          <cell r="Q877" t="str">
            <v>광주광역시 북구 서방로107번길 4-2 (두암동) 1 층</v>
          </cell>
          <cell r="R877" t="str">
            <v>harim210358@gmail.com</v>
          </cell>
          <cell r="S877" t="str">
            <v>학생</v>
          </cell>
          <cell r="T877" t="str">
            <v>대학교1,2학년</v>
          </cell>
          <cell r="U877" t="str">
            <v>예체능계열</v>
          </cell>
          <cell r="V877" t="str">
            <v>Seneca College</v>
          </cell>
        </row>
        <row r="878">
          <cell r="I878" t="str">
            <v/>
          </cell>
          <cell r="J878" t="str">
            <v>ch2yong@naver.com</v>
          </cell>
          <cell r="K878" t="str">
            <v>최철용</v>
          </cell>
          <cell r="L878" t="str">
            <v>19760920</v>
          </cell>
          <cell r="M878" t="str">
            <v>760920</v>
          </cell>
          <cell r="N878" t="str">
            <v>010-8225-7025</v>
          </cell>
          <cell r="O878" t="str">
            <v>강서</v>
          </cell>
          <cell r="P878" t="str">
            <v>대림중학교</v>
          </cell>
          <cell r="Q878" t="str">
            <v>경기도 평택시 평택5로34번길 20 (합정동, 수아비스) 303호</v>
          </cell>
          <cell r="R878" t="str">
            <v>cychoi@sk.com</v>
          </cell>
          <cell r="S878" t="str">
            <v>직장인</v>
          </cell>
          <cell r="T878" t="str">
            <v>대학원졸업</v>
          </cell>
          <cell r="U878" t="str">
            <v>공학계열</v>
          </cell>
          <cell r="V878" t="str">
            <v>SKC솔믹스</v>
          </cell>
        </row>
        <row r="879">
          <cell r="I879" t="str">
            <v>0002083</v>
          </cell>
          <cell r="J879" t="str">
            <v>lhosuyeon00@naver.com</v>
          </cell>
          <cell r="K879" t="str">
            <v>노수연</v>
          </cell>
          <cell r="L879" t="str">
            <v>20000706</v>
          </cell>
          <cell r="M879" t="str">
            <v>000706</v>
          </cell>
          <cell r="N879" t="str">
            <v>010-9402-5349</v>
          </cell>
          <cell r="O879" t="str">
            <v>강서</v>
          </cell>
          <cell r="P879" t="str">
            <v>대림중학교</v>
          </cell>
          <cell r="Q879" t="str">
            <v>경기도 김포시 김포한강2로 103 (장기동, 초당마을우남퍼스트빌아파트) 502동1601호</v>
          </cell>
          <cell r="R879" t="str">
            <v>lhosuyeon00@naver.com</v>
          </cell>
          <cell r="S879" t="str">
            <v>취업준비생</v>
          </cell>
          <cell r="T879" t="str">
            <v>대학교1,2학년</v>
          </cell>
          <cell r="U879" t="str">
            <v>공학계열</v>
          </cell>
          <cell r="V879" t="str">
            <v/>
          </cell>
        </row>
        <row r="880">
          <cell r="I880" t="str">
            <v>0002262</v>
          </cell>
          <cell r="J880" t="str">
            <v>dabin73@naver.com</v>
          </cell>
          <cell r="K880" t="str">
            <v>이동근</v>
          </cell>
          <cell r="L880" t="str">
            <v>19731028</v>
          </cell>
          <cell r="M880" t="str">
            <v>731028</v>
          </cell>
          <cell r="N880" t="str">
            <v>010-5212-7965</v>
          </cell>
          <cell r="O880" t="str">
            <v>강서</v>
          </cell>
          <cell r="P880" t="str">
            <v>대림중학교</v>
          </cell>
          <cell r="Q880" t="str">
            <v>인천광역시 부평구 체육관로 57 (삼산동, 삼산타운) 삼산타운 6단지 609동 1701호</v>
          </cell>
          <cell r="R880" t="str">
            <v>dabin73@naver.com</v>
          </cell>
          <cell r="S880" t="str">
            <v>직장인</v>
          </cell>
          <cell r="T880" t="str">
            <v>대학교졸업</v>
          </cell>
          <cell r="U880" t="str">
            <v>인문,사회계열</v>
          </cell>
          <cell r="V880" t="str">
            <v>DHL KOREA</v>
          </cell>
        </row>
        <row r="881">
          <cell r="I881" t="str">
            <v>0003234</v>
          </cell>
          <cell r="J881" t="str">
            <v>grami2002@naver.com</v>
          </cell>
          <cell r="K881" t="str">
            <v>조재원</v>
          </cell>
          <cell r="L881" t="str">
            <v>19921220</v>
          </cell>
          <cell r="M881" t="str">
            <v>921220</v>
          </cell>
          <cell r="N881" t="str">
            <v>010-3488-0443</v>
          </cell>
          <cell r="O881" t="str">
            <v>광진구</v>
          </cell>
          <cell r="P881" t="str">
            <v>자양중학교</v>
          </cell>
          <cell r="Q881" t="str">
            <v>서울특별시 노원구 공릉로 213 (공릉동, 동신아파트) 101동~106동 105동 104호</v>
          </cell>
          <cell r="R881" t="str">
            <v>grami2002@naver.com</v>
          </cell>
          <cell r="S881" t="str">
            <v>취업준비생</v>
          </cell>
          <cell r="T881" t="str">
            <v>대학교졸업</v>
          </cell>
          <cell r="U881" t="str">
            <v>경상계열</v>
          </cell>
          <cell r="V881" t="str">
            <v/>
          </cell>
        </row>
        <row r="882">
          <cell r="I882" t="str">
            <v>0003031</v>
          </cell>
          <cell r="J882" t="str">
            <v>isis5092@naver.com</v>
          </cell>
          <cell r="K882" t="str">
            <v>김영주</v>
          </cell>
          <cell r="L882" t="str">
            <v>19921114</v>
          </cell>
          <cell r="M882" t="str">
            <v>921114</v>
          </cell>
          <cell r="N882" t="str">
            <v>010-5015-3185</v>
          </cell>
          <cell r="O882" t="str">
            <v>광진구</v>
          </cell>
          <cell r="P882" t="str">
            <v>자양중학교</v>
          </cell>
          <cell r="Q882" t="str">
            <v>경상남도 통영시 미수해안로 38 (미수동, 미수동일성유수안아파트) 101동~106동,상가동 103동 1302호</v>
          </cell>
          <cell r="R882" t="str">
            <v>isis5092@nate.com</v>
          </cell>
          <cell r="S882" t="str">
            <v>직장인</v>
          </cell>
          <cell r="T882" t="str">
            <v>대학교4학년</v>
          </cell>
          <cell r="U882" t="str">
            <v>인문,사회계열</v>
          </cell>
          <cell r="V882" t="str">
            <v>제석초등학교</v>
          </cell>
        </row>
        <row r="883">
          <cell r="I883" t="str">
            <v>0003850</v>
          </cell>
          <cell r="J883" t="str">
            <v>lovejjuni98@naver.com</v>
          </cell>
          <cell r="K883" t="str">
            <v>정명준</v>
          </cell>
          <cell r="L883" t="str">
            <v>19980531</v>
          </cell>
          <cell r="M883" t="str">
            <v>980531</v>
          </cell>
          <cell r="N883" t="str">
            <v>010-3014-5756</v>
          </cell>
          <cell r="O883" t="str">
            <v>광진구</v>
          </cell>
          <cell r="P883" t="str">
            <v>자양중학교</v>
          </cell>
          <cell r="Q883" t="str">
            <v>경상남도 통영시 북신로 22 (북신동, 통영해모로오션힐아파트) 101동~114동,119동~120동 107동 2701호</v>
          </cell>
          <cell r="R883" t="str">
            <v>lovejjuni98@naver.com</v>
          </cell>
          <cell r="S883" t="str">
            <v>취업준비생</v>
          </cell>
          <cell r="T883" t="str">
            <v>고등학교졸업</v>
          </cell>
          <cell r="U883" t="str">
            <v>예체능계열</v>
          </cell>
          <cell r="V883" t="str">
            <v/>
          </cell>
        </row>
        <row r="884">
          <cell r="I884" t="str">
            <v>0002886</v>
          </cell>
          <cell r="J884" t="str">
            <v>psy8421@naver.com</v>
          </cell>
          <cell r="K884" t="str">
            <v>박서현</v>
          </cell>
          <cell r="L884" t="str">
            <v>19840201</v>
          </cell>
          <cell r="M884" t="str">
            <v>840201</v>
          </cell>
          <cell r="N884" t="str">
            <v>010-5546-3938</v>
          </cell>
          <cell r="O884" t="str">
            <v>강서</v>
          </cell>
          <cell r="P884" t="str">
            <v>대림중학교</v>
          </cell>
          <cell r="Q884" t="str">
            <v>서울특별시 구로구 오리로13가길 26 (오류동, 건영포레스트빌) 제B동 404호</v>
          </cell>
          <cell r="R884" t="str">
            <v>psy8421@naver.com</v>
          </cell>
          <cell r="S884" t="str">
            <v>직장인</v>
          </cell>
          <cell r="T884" t="str">
            <v>대학교4학년</v>
          </cell>
          <cell r="U884" t="str">
            <v>경상계열</v>
          </cell>
          <cell r="V884" t="str">
            <v/>
          </cell>
        </row>
        <row r="885">
          <cell r="I885" t="str">
            <v>0002786</v>
          </cell>
          <cell r="J885" t="str">
            <v>alzlzk2@naver.com</v>
          </cell>
          <cell r="K885" t="str">
            <v>정대섭</v>
          </cell>
          <cell r="L885" t="str">
            <v>19940207</v>
          </cell>
          <cell r="M885" t="str">
            <v>940207</v>
          </cell>
          <cell r="N885" t="str">
            <v>010-6431-4835</v>
          </cell>
          <cell r="O885" t="str">
            <v>강서</v>
          </cell>
          <cell r="P885" t="str">
            <v>대림중학교</v>
          </cell>
          <cell r="Q885" t="str">
            <v>서울특별시 용산구 신흥로15길 18 (용산동2가) 한샘인테리어 건물 101호</v>
          </cell>
          <cell r="R885" t="str">
            <v>alzlzk2@naver.com</v>
          </cell>
          <cell r="S885" t="str">
            <v>취업준비생</v>
          </cell>
          <cell r="T885" t="str">
            <v>대학교졸업</v>
          </cell>
          <cell r="U885" t="str">
            <v>예체능계열</v>
          </cell>
          <cell r="V885" t="str">
            <v/>
          </cell>
        </row>
        <row r="886">
          <cell r="I886" t="str">
            <v>0002878</v>
          </cell>
          <cell r="J886" t="str">
            <v>ilove6388@naver.com</v>
          </cell>
          <cell r="K886" t="str">
            <v>권순강</v>
          </cell>
          <cell r="L886" t="str">
            <v>19980322</v>
          </cell>
          <cell r="M886" t="str">
            <v>980322</v>
          </cell>
          <cell r="N886" t="str">
            <v>010-6808-6388</v>
          </cell>
          <cell r="O886" t="str">
            <v>강서</v>
          </cell>
          <cell r="P886" t="str">
            <v>대림중학교</v>
          </cell>
          <cell r="Q886" t="str">
            <v>경기도 시흥시 시흥대로 1143 (신천동, 현진아파트) 상가동 202동 201호</v>
          </cell>
          <cell r="R886" t="str">
            <v>ilove6388@naver.com</v>
          </cell>
          <cell r="S886" t="str">
            <v>취업준비생</v>
          </cell>
          <cell r="T886" t="str">
            <v>대학교1,2학년</v>
          </cell>
          <cell r="U886" t="str">
            <v>기타</v>
          </cell>
          <cell r="V886" t="str">
            <v/>
          </cell>
        </row>
        <row r="887">
          <cell r="I887" t="str">
            <v/>
          </cell>
          <cell r="J887" t="str">
            <v>creamcheese817@gmail.com</v>
          </cell>
          <cell r="K887" t="str">
            <v>허서희</v>
          </cell>
          <cell r="L887" t="str">
            <v>19950817</v>
          </cell>
          <cell r="M887" t="str">
            <v>950817</v>
          </cell>
          <cell r="N887" t="str">
            <v>010-9372-3163</v>
          </cell>
          <cell r="O887" t="str">
            <v>광진구</v>
          </cell>
          <cell r="P887" t="str">
            <v>자양중학교</v>
          </cell>
          <cell r="Q887" t="str">
            <v>서울특별시 서대문구 이화여대길 50-12 (대현동, 럭키대현아파트) 101동~110동 106동 1408호</v>
          </cell>
          <cell r="R887" t="str">
            <v>creamcheese817@gmail.com</v>
          </cell>
          <cell r="S887" t="str">
            <v>학생</v>
          </cell>
          <cell r="T887" t="str">
            <v>대학교4학년</v>
          </cell>
          <cell r="U887" t="str">
            <v>인문,사회계열</v>
          </cell>
          <cell r="V887" t="str">
            <v>이화여자대학교</v>
          </cell>
        </row>
        <row r="888">
          <cell r="I888" t="str">
            <v>0002828</v>
          </cell>
          <cell r="J888" t="str">
            <v>riverjunh@naver.com</v>
          </cell>
          <cell r="K888" t="str">
            <v>허강준</v>
          </cell>
          <cell r="L888" t="str">
            <v>19951101</v>
          </cell>
          <cell r="M888" t="str">
            <v>951101</v>
          </cell>
          <cell r="N888" t="str">
            <v>010-3093-2401</v>
          </cell>
          <cell r="O888" t="str">
            <v>강서</v>
          </cell>
          <cell r="P888" t="str">
            <v>대림중학교</v>
          </cell>
          <cell r="Q888" t="str">
            <v>경기도 화성시 동탄순환대로 881-10 (영천동, 동탄역푸르지오) 710동 301호</v>
          </cell>
          <cell r="R888" t="str">
            <v>riverjunh@naver.com</v>
          </cell>
          <cell r="S888" t="str">
            <v>취업준비생</v>
          </cell>
          <cell r="T888" t="str">
            <v>대학교졸업</v>
          </cell>
          <cell r="U888" t="str">
            <v>자연계열</v>
          </cell>
          <cell r="V888" t="str">
            <v/>
          </cell>
        </row>
        <row r="889">
          <cell r="I889" t="str">
            <v>0003909</v>
          </cell>
          <cell r="J889" t="str">
            <v>ysm5998@gmail.com</v>
          </cell>
          <cell r="K889" t="str">
            <v>양성모</v>
          </cell>
          <cell r="L889" t="str">
            <v>19920316</v>
          </cell>
          <cell r="M889" t="str">
            <v>920316</v>
          </cell>
          <cell r="N889" t="str">
            <v>010-9502-5998</v>
          </cell>
          <cell r="O889" t="str">
            <v>광진구</v>
          </cell>
          <cell r="P889" t="str">
            <v>자양중학교</v>
          </cell>
          <cell r="Q889" t="str">
            <v>충청북도 증평군 증평읍 송산로4길 14 (송산리, 송산LH천년나무3단지) 303동 405호</v>
          </cell>
          <cell r="R889" t="str">
            <v>ysm5998@gmail.com</v>
          </cell>
          <cell r="S889" t="str">
            <v>기타</v>
          </cell>
          <cell r="T889" t="str">
            <v>고등학교졸업</v>
          </cell>
          <cell r="U889" t="str">
            <v>경상계열</v>
          </cell>
          <cell r="V889" t="str">
            <v/>
          </cell>
        </row>
        <row r="890">
          <cell r="I890" t="str">
            <v>0003168</v>
          </cell>
          <cell r="J890" t="str">
            <v>dongwoo9727@naver.com</v>
          </cell>
          <cell r="K890" t="str">
            <v>이동우</v>
          </cell>
          <cell r="L890" t="str">
            <v>19970204</v>
          </cell>
          <cell r="M890" t="str">
            <v>970204</v>
          </cell>
          <cell r="N890" t="str">
            <v>010-4895-1002</v>
          </cell>
          <cell r="O890" t="str">
            <v>광진구</v>
          </cell>
          <cell r="P890" t="str">
            <v>자양중학교</v>
          </cell>
          <cell r="Q890" t="str">
            <v>서울특별시 송파구 오금로20길 4-10 (송파동) 백두빌라 303호</v>
          </cell>
          <cell r="R890" t="str">
            <v>dongwoo9727@naver.com</v>
          </cell>
          <cell r="S890" t="str">
            <v>취업준비생</v>
          </cell>
          <cell r="T890" t="str">
            <v>고등학교졸업</v>
          </cell>
          <cell r="U890" t="str">
            <v>기타</v>
          </cell>
          <cell r="V890" t="str">
            <v/>
          </cell>
        </row>
        <row r="891">
          <cell r="I891" t="str">
            <v>0003252</v>
          </cell>
          <cell r="J891" t="str">
            <v>lhs91399@naver.com</v>
          </cell>
          <cell r="K891" t="str">
            <v>이희서</v>
          </cell>
          <cell r="L891" t="str">
            <v>20001114</v>
          </cell>
          <cell r="M891" t="str">
            <v>001114</v>
          </cell>
          <cell r="N891" t="str">
            <v>010-8804-9139</v>
          </cell>
          <cell r="O891" t="str">
            <v>광진구</v>
          </cell>
          <cell r="P891" t="str">
            <v>자양중학교</v>
          </cell>
          <cell r="Q891" t="str">
            <v>경기도 화성시 동탄대로4길 95 (장지동, 레이크반도유보라아이비파크9.0) 3405동 702호</v>
          </cell>
          <cell r="R891" t="str">
            <v>lhs91399@naver.com</v>
          </cell>
          <cell r="S891" t="str">
            <v>취업준비생</v>
          </cell>
          <cell r="T891" t="str">
            <v>고등학교졸업</v>
          </cell>
          <cell r="U891" t="str">
            <v>기타</v>
          </cell>
          <cell r="V891" t="str">
            <v/>
          </cell>
        </row>
        <row r="892">
          <cell r="I892" t="str">
            <v/>
          </cell>
          <cell r="J892" t="str">
            <v>cbh5205@gmail.com</v>
          </cell>
          <cell r="K892" t="str">
            <v>최중호</v>
          </cell>
          <cell r="L892" t="str">
            <v>19940702</v>
          </cell>
          <cell r="M892" t="str">
            <v>940702</v>
          </cell>
          <cell r="N892" t="str">
            <v>010-8816-4772</v>
          </cell>
          <cell r="O892" t="str">
            <v>광진구</v>
          </cell>
          <cell r="P892" t="str">
            <v>자양중학교</v>
          </cell>
          <cell r="Q892" t="str">
            <v>경기도 안성시 석정2길 13-8 (석정동, 신원아침도시아파트) 103동 1403호</v>
          </cell>
          <cell r="R892" t="str">
            <v>cbh5205@gmail.com</v>
          </cell>
          <cell r="S892" t="str">
            <v>취업준비생</v>
          </cell>
          <cell r="T892" t="str">
            <v>대학교4학년</v>
          </cell>
          <cell r="U892" t="str">
            <v>경상계열</v>
          </cell>
          <cell r="V892" t="str">
            <v/>
          </cell>
        </row>
        <row r="893">
          <cell r="I893" t="str">
            <v>0002329</v>
          </cell>
          <cell r="J893" t="str">
            <v>shjvbn@naver.com</v>
          </cell>
          <cell r="K893" t="str">
            <v>선현지</v>
          </cell>
          <cell r="L893" t="str">
            <v>19980917</v>
          </cell>
          <cell r="M893" t="str">
            <v>980917</v>
          </cell>
          <cell r="N893" t="str">
            <v>010-6614-6348</v>
          </cell>
          <cell r="O893" t="str">
            <v>강서</v>
          </cell>
          <cell r="P893" t="str">
            <v>대림중학교</v>
          </cell>
          <cell r="Q893" t="str">
            <v>부산광역시 서구 대티로 161 (서대신동3가, 대신롯데캐슬) 106동 1203호</v>
          </cell>
          <cell r="R893" t="str">
            <v>shjvbn@naver.com</v>
          </cell>
          <cell r="S893" t="str">
            <v>학생</v>
          </cell>
          <cell r="T893" t="str">
            <v>대학교4학년</v>
          </cell>
          <cell r="U893" t="str">
            <v>경상계열</v>
          </cell>
          <cell r="V893" t="str">
            <v/>
          </cell>
        </row>
        <row r="894">
          <cell r="I894" t="str">
            <v>0002217</v>
          </cell>
          <cell r="J894" t="str">
            <v>hyun_atthetime7@naver.com</v>
          </cell>
          <cell r="K894" t="str">
            <v>강수현</v>
          </cell>
          <cell r="L894" t="str">
            <v>19991002</v>
          </cell>
          <cell r="M894" t="str">
            <v>991002</v>
          </cell>
          <cell r="N894" t="str">
            <v>010-6811-8359</v>
          </cell>
          <cell r="O894" t="str">
            <v>강서</v>
          </cell>
          <cell r="P894" t="str">
            <v>대림중학교</v>
          </cell>
          <cell r="Q894" t="str">
            <v>서울특별시 동작구 사당로23길 112 (사당동, 래미안로이파크) 104-2404</v>
          </cell>
          <cell r="R894" t="str">
            <v>hyun_atthetime7@naver.com</v>
          </cell>
          <cell r="S894" t="str">
            <v>학생</v>
          </cell>
          <cell r="T894" t="str">
            <v>대학교3학년</v>
          </cell>
          <cell r="U894" t="str">
            <v>인문,사회계열</v>
          </cell>
          <cell r="V894" t="str">
            <v/>
          </cell>
        </row>
        <row r="895">
          <cell r="I895" t="str">
            <v>0002016</v>
          </cell>
          <cell r="J895" t="str">
            <v>lhc1031@naver.com</v>
          </cell>
          <cell r="K895" t="str">
            <v>이형찬</v>
          </cell>
          <cell r="L895" t="str">
            <v>19981031</v>
          </cell>
          <cell r="M895" t="str">
            <v>981031</v>
          </cell>
          <cell r="N895" t="str">
            <v>010-9207-9329</v>
          </cell>
          <cell r="O895" t="str">
            <v>강서</v>
          </cell>
          <cell r="P895" t="str">
            <v>대림중학교</v>
          </cell>
          <cell r="Q895" t="str">
            <v>서울특별시 서대문구 통일로 113 (미근동, 서대문경찰서) .</v>
          </cell>
          <cell r="R895" t="str">
            <v>lhc1031@naver.com</v>
          </cell>
          <cell r="S895" t="str">
            <v>학생</v>
          </cell>
          <cell r="T895" t="str">
            <v>대학교3학년</v>
          </cell>
          <cell r="U895" t="str">
            <v>예체능계열</v>
          </cell>
          <cell r="V895" t="str">
            <v/>
          </cell>
        </row>
        <row r="896">
          <cell r="I896" t="str">
            <v>0002363</v>
          </cell>
          <cell r="J896" t="str">
            <v>leon2014@naver.com</v>
          </cell>
          <cell r="K896" t="str">
            <v>차기훈</v>
          </cell>
          <cell r="L896" t="str">
            <v>19820603</v>
          </cell>
          <cell r="M896" t="str">
            <v>820603</v>
          </cell>
          <cell r="N896" t="str">
            <v>010-4038-0328</v>
          </cell>
          <cell r="O896" t="str">
            <v>강서</v>
          </cell>
          <cell r="P896" t="str">
            <v>대림중학교</v>
          </cell>
          <cell r="Q896" t="str">
            <v>서울특별시 강남구 테헤란로20길 11 (역삼동) 탑리빙텔 502</v>
          </cell>
          <cell r="R896" t="str">
            <v>leon2014@naver.com</v>
          </cell>
          <cell r="S896" t="str">
            <v>기타</v>
          </cell>
          <cell r="T896" t="str">
            <v>기타</v>
          </cell>
          <cell r="U896" t="str">
            <v>공학계열</v>
          </cell>
          <cell r="V896" t="str">
            <v/>
          </cell>
        </row>
        <row r="897">
          <cell r="I897" t="str">
            <v>0003516</v>
          </cell>
          <cell r="J897" t="str">
            <v>hyunju6199@naver.com</v>
          </cell>
          <cell r="K897" t="str">
            <v>이현주</v>
          </cell>
          <cell r="L897" t="str">
            <v>19900511</v>
          </cell>
          <cell r="M897" t="str">
            <v>900511</v>
          </cell>
          <cell r="N897" t="str">
            <v>010-2102-6199</v>
          </cell>
          <cell r="O897" t="str">
            <v>광진구</v>
          </cell>
          <cell r="P897" t="str">
            <v>자양중학교</v>
          </cell>
          <cell r="Q897" t="str">
            <v>서울특별시 성동구 용답21길 5-1 (용답동) 2층</v>
          </cell>
          <cell r="R897" t="str">
            <v>hyunju6199@naver.com</v>
          </cell>
          <cell r="S897" t="str">
            <v>직장인</v>
          </cell>
          <cell r="T897" t="str">
            <v>대학교4학년</v>
          </cell>
          <cell r="U897" t="str">
            <v>경상계열</v>
          </cell>
          <cell r="V897" t="str">
            <v>보보코퍼레이션</v>
          </cell>
        </row>
        <row r="898">
          <cell r="I898" t="str">
            <v/>
          </cell>
          <cell r="J898" t="str">
            <v>7171076@hanmail.net</v>
          </cell>
          <cell r="K898" t="str">
            <v>최슬기</v>
          </cell>
          <cell r="L898" t="str">
            <v>19940819</v>
          </cell>
          <cell r="M898" t="str">
            <v>940819</v>
          </cell>
          <cell r="N898" t="str">
            <v>010-3895-8924</v>
          </cell>
          <cell r="O898" t="str">
            <v>광진구</v>
          </cell>
          <cell r="P898" t="str">
            <v>자양중학교</v>
          </cell>
          <cell r="Q898" t="str">
            <v>경기도 광주시 순암로36번길 70 (역동, 이편한세상광주역2단지) 201동 1301호</v>
          </cell>
          <cell r="R898" t="str">
            <v>7171076@hanmail.net</v>
          </cell>
          <cell r="S898" t="str">
            <v>취업준비생</v>
          </cell>
          <cell r="T898" t="str">
            <v>대학교졸업</v>
          </cell>
          <cell r="U898" t="str">
            <v>경상계열</v>
          </cell>
          <cell r="V898" t="str">
            <v/>
          </cell>
        </row>
        <row r="899">
          <cell r="I899" t="str">
            <v>0003641</v>
          </cell>
          <cell r="J899" t="str">
            <v>melodygreat@naver.com</v>
          </cell>
          <cell r="K899" t="str">
            <v>이문영</v>
          </cell>
          <cell r="L899" t="str">
            <v>19980402</v>
          </cell>
          <cell r="M899" t="str">
            <v>980402</v>
          </cell>
          <cell r="N899" t="str">
            <v>010-9006-8801</v>
          </cell>
          <cell r="O899" t="str">
            <v>광진구</v>
          </cell>
          <cell r="P899" t="str">
            <v>자양중학교</v>
          </cell>
          <cell r="Q899" t="str">
            <v>경기도 수원시 팔달구 권선로741번길 26 (인계동, 레지던스리빙2) 501호</v>
          </cell>
          <cell r="R899" t="str">
            <v>melodygreat@naver.com</v>
          </cell>
          <cell r="S899" t="str">
            <v>학생</v>
          </cell>
          <cell r="T899" t="str">
            <v>대학교3학년</v>
          </cell>
          <cell r="U899" t="str">
            <v>경상계열</v>
          </cell>
          <cell r="V899" t="str">
            <v/>
          </cell>
        </row>
        <row r="900">
          <cell r="I900" t="str">
            <v>0002673</v>
          </cell>
          <cell r="J900" t="str">
            <v>jeondain@naver.com</v>
          </cell>
          <cell r="K900" t="str">
            <v>전다인</v>
          </cell>
          <cell r="L900" t="str">
            <v>19890116</v>
          </cell>
          <cell r="M900" t="str">
            <v>890116</v>
          </cell>
          <cell r="N900" t="str">
            <v>010-6307-0896</v>
          </cell>
          <cell r="O900" t="str">
            <v>강서</v>
          </cell>
          <cell r="P900" t="str">
            <v>대림중학교</v>
          </cell>
          <cell r="Q900" t="str">
            <v>서울특별시 관악구 쑥고개로 123 (봉천동, 서울대입구한양아이클래스) 206호</v>
          </cell>
          <cell r="R900" t="str">
            <v>jeondain@hanmail.net</v>
          </cell>
          <cell r="S900" t="str">
            <v>기타</v>
          </cell>
          <cell r="T900" t="str">
            <v>대학원졸업</v>
          </cell>
          <cell r="U900" t="str">
            <v>인문,사회계열</v>
          </cell>
          <cell r="V900" t="str">
            <v/>
          </cell>
        </row>
        <row r="901">
          <cell r="I901" t="str">
            <v>0002515</v>
          </cell>
          <cell r="J901" t="str">
            <v>juns1959@naver.com</v>
          </cell>
          <cell r="K901" t="str">
            <v>박준성</v>
          </cell>
          <cell r="L901" t="str">
            <v>19960804</v>
          </cell>
          <cell r="M901" t="str">
            <v>960804</v>
          </cell>
          <cell r="N901" t="str">
            <v>010-2032-1959</v>
          </cell>
          <cell r="O901" t="str">
            <v>강서</v>
          </cell>
          <cell r="P901" t="str">
            <v>대림중학교</v>
          </cell>
          <cell r="Q901" t="str">
            <v>서울특별시 강서구 월정로18길 9 (화곡동) 아리아모텔</v>
          </cell>
          <cell r="R901" t="str">
            <v>juns1959@naver.com</v>
          </cell>
          <cell r="S901" t="str">
            <v>학생</v>
          </cell>
          <cell r="T901" t="str">
            <v>대학교4학년</v>
          </cell>
          <cell r="U901" t="str">
            <v>경상계열</v>
          </cell>
          <cell r="V901" t="str">
            <v>국민대학교</v>
          </cell>
        </row>
        <row r="902">
          <cell r="I902" t="str">
            <v>0002438</v>
          </cell>
          <cell r="J902" t="str">
            <v>everdami21@naver.com</v>
          </cell>
          <cell r="K902" t="str">
            <v>곽다미</v>
          </cell>
          <cell r="L902" t="str">
            <v>19930326</v>
          </cell>
          <cell r="M902" t="str">
            <v>930326</v>
          </cell>
          <cell r="N902" t="str">
            <v>010-6338-2525</v>
          </cell>
          <cell r="O902" t="str">
            <v>강서</v>
          </cell>
          <cell r="P902" t="str">
            <v>대림중학교</v>
          </cell>
          <cell r="Q902" t="str">
            <v>경기도 고양시 일산동구 노루목로 80 (장항동, 호수마을3단지아파트) 313-1302</v>
          </cell>
          <cell r="R902" t="str">
            <v>everdami21@naver.com</v>
          </cell>
          <cell r="S902" t="str">
            <v>취업준비생</v>
          </cell>
          <cell r="T902" t="str">
            <v>대학교4학년</v>
          </cell>
          <cell r="U902" t="str">
            <v>인문,사회계열</v>
          </cell>
          <cell r="V902" t="str">
            <v/>
          </cell>
        </row>
        <row r="903">
          <cell r="I903" t="str">
            <v/>
          </cell>
          <cell r="J903" t="str">
            <v>rlatjdus94@hanmail.net</v>
          </cell>
          <cell r="K903" t="str">
            <v>김서연</v>
          </cell>
          <cell r="L903" t="str">
            <v>19940914</v>
          </cell>
          <cell r="M903" t="str">
            <v>940914</v>
          </cell>
          <cell r="N903" t="str">
            <v>010-6777-0914</v>
          </cell>
          <cell r="O903" t="str">
            <v>광진구</v>
          </cell>
          <cell r="P903" t="str">
            <v>자양중학교</v>
          </cell>
          <cell r="Q903" t="str">
            <v>전라북도 전주시 완산구 화산천변로 55 (중화산동2가, 코오롱하늘채아파트) 110동 903호</v>
          </cell>
          <cell r="R903" t="str">
            <v>rlatjdus94@hanmail.net</v>
          </cell>
          <cell r="S903" t="str">
            <v>직장인</v>
          </cell>
          <cell r="T903" t="str">
            <v>대학교졸업</v>
          </cell>
          <cell r="U903" t="str">
            <v>자연계열</v>
          </cell>
          <cell r="V903" t="str">
            <v/>
          </cell>
        </row>
        <row r="904">
          <cell r="I904" t="str">
            <v>0002902</v>
          </cell>
          <cell r="J904" t="str">
            <v>chunglim486@naver.com</v>
          </cell>
          <cell r="K904" t="str">
            <v>이윤영</v>
          </cell>
          <cell r="L904" t="str">
            <v>19950510</v>
          </cell>
          <cell r="M904" t="str">
            <v>950510</v>
          </cell>
          <cell r="N904" t="str">
            <v>010-4719-8708</v>
          </cell>
          <cell r="O904" t="str">
            <v>강서</v>
          </cell>
          <cell r="P904" t="str">
            <v>대림중학교</v>
          </cell>
          <cell r="Q904" t="str">
            <v>인천광역시 미추홀구 문학길125번길 11-1 (문학동, 한솔파크빌) 104동 104동 101호</v>
          </cell>
          <cell r="R904" t="str">
            <v>chunglim486@naver.com</v>
          </cell>
          <cell r="S904" t="str">
            <v>취업준비생</v>
          </cell>
          <cell r="T904" t="str">
            <v>대학교졸업</v>
          </cell>
          <cell r="U904" t="str">
            <v>경상계열</v>
          </cell>
          <cell r="V904" t="str">
            <v/>
          </cell>
        </row>
        <row r="905">
          <cell r="I905" t="str">
            <v>0003961</v>
          </cell>
          <cell r="J905" t="str">
            <v>ashash122@naver.com</v>
          </cell>
          <cell r="K905" t="str">
            <v>안승현</v>
          </cell>
          <cell r="L905" t="str">
            <v>19940310</v>
          </cell>
          <cell r="M905" t="str">
            <v>940310</v>
          </cell>
          <cell r="N905" t="str">
            <v>010-7184-6745</v>
          </cell>
          <cell r="O905" t="str">
            <v>광진구</v>
          </cell>
          <cell r="P905" t="str">
            <v>자양중학교</v>
          </cell>
          <cell r="Q905" t="str">
            <v>서울특별시 성북구 오패산로 46 (하월곡동, 두산위브아파트) 두산위브아파트 102동 1105호</v>
          </cell>
          <cell r="R905" t="str">
            <v>ashash122@naver.com</v>
          </cell>
          <cell r="S905" t="str">
            <v>취업준비생</v>
          </cell>
          <cell r="T905" t="str">
            <v>대학교1,2학년</v>
          </cell>
          <cell r="U905" t="str">
            <v>공학계열</v>
          </cell>
          <cell r="V905" t="str">
            <v/>
          </cell>
        </row>
        <row r="906">
          <cell r="I906" t="str">
            <v>0003232</v>
          </cell>
          <cell r="J906" t="str">
            <v>syhan4211@naver.com</v>
          </cell>
          <cell r="K906" t="str">
            <v>한승연</v>
          </cell>
          <cell r="L906" t="str">
            <v>19941124</v>
          </cell>
          <cell r="M906" t="str">
            <v>941124</v>
          </cell>
          <cell r="N906" t="str">
            <v>010-2279-3279</v>
          </cell>
          <cell r="O906" t="str">
            <v>광진구</v>
          </cell>
          <cell r="P906" t="str">
            <v>자양중학교</v>
          </cell>
          <cell r="Q906" t="str">
            <v>서울특별시 강남구 삼성로 212 (대치동, 은마아파트) 18동 701호</v>
          </cell>
          <cell r="R906" t="str">
            <v>syhan4211@naver.com</v>
          </cell>
          <cell r="S906" t="str">
            <v>학생</v>
          </cell>
          <cell r="T906" t="str">
            <v>대학교4학년</v>
          </cell>
          <cell r="U906" t="str">
            <v>자연계열</v>
          </cell>
          <cell r="V906" t="str">
            <v>서강대학교</v>
          </cell>
        </row>
        <row r="907">
          <cell r="I907" t="str">
            <v>0003172</v>
          </cell>
          <cell r="J907" t="str">
            <v>0205jsb@naver.com</v>
          </cell>
          <cell r="K907" t="str">
            <v>장소연</v>
          </cell>
          <cell r="L907" t="str">
            <v>19990220</v>
          </cell>
          <cell r="M907" t="str">
            <v>990220</v>
          </cell>
          <cell r="N907" t="str">
            <v>010-3128-4514</v>
          </cell>
          <cell r="O907" t="str">
            <v>광진구</v>
          </cell>
          <cell r="P907" t="str">
            <v>자양중학교</v>
          </cell>
          <cell r="Q907" t="str">
            <v>서울특별시 송파구 충민로4길 5 (장지동, 송파파인타운5단지아파트) 501동 1904호</v>
          </cell>
          <cell r="R907" t="str">
            <v>0205jsb@naver.com</v>
          </cell>
          <cell r="S907" t="str">
            <v>학생</v>
          </cell>
          <cell r="T907" t="str">
            <v>대학교3학년</v>
          </cell>
          <cell r="U907" t="str">
            <v>인문,사회계열</v>
          </cell>
          <cell r="V907" t="str">
            <v>동국대학교</v>
          </cell>
        </row>
        <row r="908">
          <cell r="I908" t="str">
            <v>0002789</v>
          </cell>
          <cell r="J908" t="str">
            <v>vivianna1016@naver.com</v>
          </cell>
          <cell r="K908" t="str">
            <v>박계원</v>
          </cell>
          <cell r="L908" t="str">
            <v>19921016</v>
          </cell>
          <cell r="M908" t="str">
            <v>921016</v>
          </cell>
          <cell r="N908" t="str">
            <v>010-5376-8417</v>
          </cell>
          <cell r="O908" t="str">
            <v>강서</v>
          </cell>
          <cell r="P908" t="str">
            <v>대림중학교</v>
          </cell>
          <cell r="Q908" t="str">
            <v>인천광역시 미추홀구 경원대로 884 (주안동, 더월드스테이트아파트) 119동 403호</v>
          </cell>
          <cell r="R908" t="str">
            <v>vivianna1016@naver.com</v>
          </cell>
          <cell r="S908" t="str">
            <v>취업준비생</v>
          </cell>
          <cell r="T908" t="str">
            <v>대학교졸업</v>
          </cell>
          <cell r="U908" t="str">
            <v>경상계열</v>
          </cell>
          <cell r="V908" t="str">
            <v/>
          </cell>
        </row>
        <row r="909">
          <cell r="I909" t="str">
            <v>0003616</v>
          </cell>
          <cell r="J909" t="str">
            <v>dbrud2317@naver.com</v>
          </cell>
          <cell r="K909" t="str">
            <v>김유경</v>
          </cell>
          <cell r="L909" t="str">
            <v>19970905</v>
          </cell>
          <cell r="M909" t="str">
            <v>970905</v>
          </cell>
          <cell r="N909" t="str">
            <v>010-9207-7809</v>
          </cell>
          <cell r="O909" t="str">
            <v>광진구</v>
          </cell>
          <cell r="P909" t="str">
            <v>자양중학교</v>
          </cell>
          <cell r="Q909" t="str">
            <v>서울특별시 동대문구 전농로38길 2 (전농동, URban382) 402호</v>
          </cell>
          <cell r="R909" t="str">
            <v>dbrud2317@naver.com</v>
          </cell>
          <cell r="S909" t="str">
            <v>학생</v>
          </cell>
          <cell r="T909" t="str">
            <v>대학교4학년</v>
          </cell>
          <cell r="U909" t="str">
            <v>경상계열</v>
          </cell>
          <cell r="V909" t="str">
            <v/>
          </cell>
        </row>
        <row r="910">
          <cell r="I910" t="str">
            <v>0002715</v>
          </cell>
          <cell r="J910" t="str">
            <v>beckhem96@naver.com</v>
          </cell>
          <cell r="K910" t="str">
            <v>임완택</v>
          </cell>
          <cell r="L910" t="str">
            <v>19960810</v>
          </cell>
          <cell r="M910" t="str">
            <v>960810</v>
          </cell>
          <cell r="N910" t="str">
            <v>010-3916-0639</v>
          </cell>
          <cell r="O910" t="str">
            <v>강서</v>
          </cell>
          <cell r="P910" t="str">
            <v>대림중학교</v>
          </cell>
          <cell r="Q910" t="str">
            <v>경기도 용인시 처인구 학산로49번길 24 (김량장동, 수정빌라) 702호</v>
          </cell>
          <cell r="R910" t="str">
            <v>beckhem96@naver.com</v>
          </cell>
          <cell r="S910" t="str">
            <v>학생</v>
          </cell>
          <cell r="T910" t="str">
            <v>대학교4학년</v>
          </cell>
          <cell r="U910" t="str">
            <v>경상계열</v>
          </cell>
          <cell r="V910" t="str">
            <v>가천대학교</v>
          </cell>
        </row>
        <row r="911">
          <cell r="I911" t="str">
            <v>0003360</v>
          </cell>
          <cell r="J911" t="str">
            <v>n9407@naver.com</v>
          </cell>
          <cell r="K911" t="str">
            <v>김현지</v>
          </cell>
          <cell r="L911" t="str">
            <v>19940713</v>
          </cell>
          <cell r="M911" t="str">
            <v>940713</v>
          </cell>
          <cell r="N911" t="str">
            <v>010-3707-0093</v>
          </cell>
          <cell r="O911" t="str">
            <v>광진구</v>
          </cell>
          <cell r="P911" t="str">
            <v>자양중학교</v>
          </cell>
          <cell r="Q911" t="str">
            <v>서울특별시 종로구 삼청로4길 26 (삼청동) 202호</v>
          </cell>
          <cell r="R911" t="str">
            <v>n9407@naver.com</v>
          </cell>
          <cell r="S911" t="str">
            <v>직장인</v>
          </cell>
          <cell r="T911" t="str">
            <v>대학교졸업</v>
          </cell>
          <cell r="U911" t="str">
            <v>인문,사회계열</v>
          </cell>
          <cell r="V911" t="str">
            <v/>
          </cell>
        </row>
        <row r="912">
          <cell r="I912" t="str">
            <v>0002800</v>
          </cell>
          <cell r="J912" t="str">
            <v>kimsk1638@naver.com</v>
          </cell>
          <cell r="K912" t="str">
            <v>김성균</v>
          </cell>
          <cell r="L912" t="str">
            <v>19960705</v>
          </cell>
          <cell r="M912" t="str">
            <v>960705</v>
          </cell>
          <cell r="N912" t="str">
            <v>010-7682-8021</v>
          </cell>
          <cell r="O912" t="str">
            <v>강서</v>
          </cell>
          <cell r="P912" t="str">
            <v>대림중학교</v>
          </cell>
          <cell r="Q912" t="str">
            <v>경기도 파주시 미래로 601 (목동동, 휴먼시아해솔마을) 1101동~1112동 1106동 805허</v>
          </cell>
          <cell r="R912" t="str">
            <v>kimsk1638@naver.com</v>
          </cell>
          <cell r="S912" t="str">
            <v>학생</v>
          </cell>
          <cell r="T912" t="str">
            <v>대학교4학년</v>
          </cell>
          <cell r="U912" t="str">
            <v>예체능계열</v>
          </cell>
          <cell r="V912" t="str">
            <v>대전대학교</v>
          </cell>
        </row>
        <row r="913">
          <cell r="I913" t="str">
            <v/>
          </cell>
          <cell r="J913" t="str">
            <v>8pianist8@hanmail.net</v>
          </cell>
          <cell r="K913" t="str">
            <v>임수창</v>
          </cell>
          <cell r="L913" t="str">
            <v>19900820</v>
          </cell>
          <cell r="M913" t="str">
            <v>900820</v>
          </cell>
          <cell r="N913" t="str">
            <v>010-9776-8079</v>
          </cell>
          <cell r="O913" t="str">
            <v>강서</v>
          </cell>
          <cell r="P913" t="str">
            <v>대림중학교</v>
          </cell>
          <cell r="Q913" t="str">
            <v>경기도 고양시 일산서구 호수로838번길 74-112 (대화동) 202호</v>
          </cell>
          <cell r="R913" t="str">
            <v>8pianist8@hanmail.net</v>
          </cell>
          <cell r="S913" t="str">
            <v>취업준비생</v>
          </cell>
          <cell r="T913" t="str">
            <v>대학교졸업</v>
          </cell>
          <cell r="U913" t="str">
            <v>예체능계열</v>
          </cell>
          <cell r="V913" t="str">
            <v/>
          </cell>
        </row>
        <row r="914">
          <cell r="I914" t="str">
            <v>0002550</v>
          </cell>
          <cell r="J914" t="str">
            <v>taemin004@naver.com</v>
          </cell>
          <cell r="K914" t="str">
            <v>엄태민</v>
          </cell>
          <cell r="L914" t="str">
            <v>19920313</v>
          </cell>
          <cell r="M914" t="str">
            <v>920313</v>
          </cell>
          <cell r="N914" t="str">
            <v>010-3632-8764</v>
          </cell>
          <cell r="O914" t="str">
            <v>강서</v>
          </cell>
          <cell r="P914" t="str">
            <v>대림중학교</v>
          </cell>
          <cell r="Q914" t="str">
            <v>서울특별시 영등포구 디지털로61길 14 (대림동) 301호</v>
          </cell>
          <cell r="R914" t="str">
            <v>taemin004@naver.com</v>
          </cell>
          <cell r="S914" t="str">
            <v>취업준비생</v>
          </cell>
          <cell r="T914" t="str">
            <v>대학교졸업</v>
          </cell>
          <cell r="U914" t="str">
            <v>인문,사회계열</v>
          </cell>
          <cell r="V914" t="str">
            <v/>
          </cell>
        </row>
        <row r="915">
          <cell r="I915" t="str">
            <v>0002919</v>
          </cell>
          <cell r="J915" t="str">
            <v>cho970121@naver.com</v>
          </cell>
          <cell r="K915" t="str">
            <v>조창현</v>
          </cell>
          <cell r="L915" t="str">
            <v>19970121</v>
          </cell>
          <cell r="M915" t="str">
            <v>970121</v>
          </cell>
          <cell r="N915" t="str">
            <v>010-7142-3377</v>
          </cell>
          <cell r="O915" t="str">
            <v>강서</v>
          </cell>
          <cell r="P915" t="str">
            <v>대림중학교</v>
          </cell>
          <cell r="Q915" t="str">
            <v>충청북도 청주시 청원구 오창읍 2산단4로 55 (창리, 대원칸타빌아파트) 201동~210동 201-1103</v>
          </cell>
          <cell r="R915" t="str">
            <v>cho970121@naver.com</v>
          </cell>
          <cell r="S915" t="str">
            <v>학생</v>
          </cell>
          <cell r="T915" t="str">
            <v>대학교1,2학년</v>
          </cell>
          <cell r="U915" t="str">
            <v>경상계열</v>
          </cell>
          <cell r="V915" t="str">
            <v>연세대학교</v>
          </cell>
        </row>
        <row r="916">
          <cell r="I916" t="str">
            <v/>
          </cell>
          <cell r="J916" t="str">
            <v>realwls030@naver.com</v>
          </cell>
          <cell r="K916" t="str">
            <v>윤예진</v>
          </cell>
          <cell r="L916" t="str">
            <v>19960312</v>
          </cell>
          <cell r="M916" t="str">
            <v>960312</v>
          </cell>
          <cell r="N916" t="str">
            <v>010-9096-7880</v>
          </cell>
          <cell r="O916" t="str">
            <v>강서</v>
          </cell>
          <cell r="P916" t="str">
            <v>대림중학교</v>
          </cell>
          <cell r="Q916" t="str">
            <v>경기도 부천시 중동로280번길 27 (중동, 중흥마을신동아아파트) 617동 1103호</v>
          </cell>
          <cell r="R916" t="str">
            <v>realwls030@naver.com</v>
          </cell>
          <cell r="S916" t="str">
            <v>취업준비생</v>
          </cell>
          <cell r="T916" t="str">
            <v>대학교졸업</v>
          </cell>
          <cell r="U916" t="str">
            <v>인문,사회계열</v>
          </cell>
          <cell r="V916" t="str">
            <v/>
          </cell>
        </row>
        <row r="917">
          <cell r="I917" t="str">
            <v/>
          </cell>
          <cell r="J917" t="str">
            <v>wjdekdns1022@naver.com</v>
          </cell>
          <cell r="K917" t="str">
            <v>정다운</v>
          </cell>
          <cell r="L917" t="str">
            <v>19990607</v>
          </cell>
          <cell r="M917" t="str">
            <v>990607</v>
          </cell>
          <cell r="N917" t="str">
            <v>010-4198-3192</v>
          </cell>
          <cell r="O917" t="str">
            <v>강서</v>
          </cell>
          <cell r="P917" t="str">
            <v>대림중학교</v>
          </cell>
          <cell r="Q917" t="str">
            <v>서울특별시 관악구 관천로 44 (신림동, 선인타운) 1607</v>
          </cell>
          <cell r="R917" t="str">
            <v>ekdns4198@naver.con</v>
          </cell>
          <cell r="S917" t="str">
            <v>기타</v>
          </cell>
          <cell r="T917" t="str">
            <v>고등학교졸업</v>
          </cell>
          <cell r="U917" t="str">
            <v>기타</v>
          </cell>
          <cell r="V917" t="str">
            <v/>
          </cell>
        </row>
        <row r="918">
          <cell r="I918" t="str">
            <v>0002123</v>
          </cell>
          <cell r="J918" t="str">
            <v>joe14125@naver.com</v>
          </cell>
          <cell r="K918" t="str">
            <v>조정한</v>
          </cell>
          <cell r="L918" t="str">
            <v>19940718</v>
          </cell>
          <cell r="M918" t="str">
            <v>940718</v>
          </cell>
          <cell r="N918" t="str">
            <v>010-4930-3012</v>
          </cell>
          <cell r="O918" t="str">
            <v>강서</v>
          </cell>
          <cell r="P918" t="str">
            <v>대림중학교</v>
          </cell>
          <cell r="Q918" t="str">
            <v>서울특별시 구로구 고척로 49 (오류동, 동부골든아파트) 201-1105</v>
          </cell>
          <cell r="R918" t="str">
            <v>joe14125@naver.com</v>
          </cell>
          <cell r="S918" t="str">
            <v>취업준비생</v>
          </cell>
          <cell r="T918" t="str">
            <v>대학교졸업</v>
          </cell>
          <cell r="U918" t="str">
            <v>경상계열</v>
          </cell>
          <cell r="V918" t="str">
            <v/>
          </cell>
        </row>
        <row r="919">
          <cell r="I919" t="str">
            <v>0003147</v>
          </cell>
          <cell r="J919" t="str">
            <v>ilovedongwon@hanmail.net</v>
          </cell>
          <cell r="K919" t="str">
            <v>윤영선</v>
          </cell>
          <cell r="L919" t="str">
            <v>19980509</v>
          </cell>
          <cell r="M919" t="str">
            <v>980509</v>
          </cell>
          <cell r="N919" t="str">
            <v>010-7585-5712</v>
          </cell>
          <cell r="O919" t="str">
            <v>광진구</v>
          </cell>
          <cell r="P919" t="str">
            <v>자양중학교</v>
          </cell>
          <cell r="Q919" t="str">
            <v>서울특별시 중랑구 봉화산로 221 (신내동, 동성타워프라자) 동성타워아파트 805호</v>
          </cell>
          <cell r="R919" t="str">
            <v>ilovedongwon@hanmail.net</v>
          </cell>
          <cell r="S919" t="str">
            <v>학생</v>
          </cell>
          <cell r="T919" t="str">
            <v>대학교4학년</v>
          </cell>
          <cell r="U919" t="str">
            <v>공학계열</v>
          </cell>
          <cell r="V919" t="str">
            <v>동국대학교</v>
          </cell>
        </row>
        <row r="920">
          <cell r="I920" t="str">
            <v>0002198</v>
          </cell>
          <cell r="J920" t="str">
            <v>tnsry2010@naver.com</v>
          </cell>
          <cell r="K920" t="str">
            <v>박순교</v>
          </cell>
          <cell r="L920" t="str">
            <v>19950212</v>
          </cell>
          <cell r="M920" t="str">
            <v>950212</v>
          </cell>
          <cell r="N920" t="str">
            <v>010-9130-0251</v>
          </cell>
          <cell r="O920" t="str">
            <v>강서</v>
          </cell>
          <cell r="P920" t="str">
            <v>대림중학교</v>
          </cell>
          <cell r="Q920" t="str">
            <v>인천광역시 중구 인중로 111 (신생동, 삼성아파트) 101동~103동 2303호</v>
          </cell>
          <cell r="R920" t="str">
            <v>tnsry2010@naver.com</v>
          </cell>
          <cell r="S920" t="str">
            <v>취업준비생</v>
          </cell>
          <cell r="T920" t="str">
            <v>대학교1,2학년</v>
          </cell>
          <cell r="U920" t="str">
            <v>인문,사회계열</v>
          </cell>
          <cell r="V920" t="str">
            <v/>
          </cell>
        </row>
        <row r="921">
          <cell r="I921" t="str">
            <v/>
          </cell>
          <cell r="J921" t="str">
            <v>gothd27@naver.com</v>
          </cell>
          <cell r="K921" t="str">
            <v>박해송</v>
          </cell>
          <cell r="L921" t="str">
            <v>19990105</v>
          </cell>
          <cell r="M921" t="str">
            <v>990105</v>
          </cell>
          <cell r="N921" t="str">
            <v>010-2713-4090</v>
          </cell>
          <cell r="O921" t="str">
            <v>광진구</v>
          </cell>
          <cell r="P921" t="str">
            <v>자양중학교</v>
          </cell>
          <cell r="Q921" t="str">
            <v>경기도 용인시 처인구 중부대로1281번길 6-6 (역북동, 스카이힐) 503</v>
          </cell>
          <cell r="R921" t="str">
            <v>gothd27@naver.com</v>
          </cell>
          <cell r="S921" t="str">
            <v>직장인</v>
          </cell>
          <cell r="T921" t="str">
            <v>고등학교졸업</v>
          </cell>
          <cell r="U921" t="str">
            <v>기타</v>
          </cell>
          <cell r="V921" t="str">
            <v/>
          </cell>
        </row>
        <row r="922">
          <cell r="I922" t="str">
            <v>0003765</v>
          </cell>
          <cell r="J922" t="str">
            <v>myasd1110@naver.com</v>
          </cell>
          <cell r="K922" t="str">
            <v>윤정희</v>
          </cell>
          <cell r="L922" t="str">
            <v>19891110</v>
          </cell>
          <cell r="M922" t="str">
            <v>891110</v>
          </cell>
          <cell r="N922" t="str">
            <v>010-9006-3866</v>
          </cell>
          <cell r="O922" t="str">
            <v>광진구</v>
          </cell>
          <cell r="P922" t="str">
            <v>자양중학교</v>
          </cell>
          <cell r="Q922" t="str">
            <v>서울특별시 동대문구 천호대로83길 32 (장안동, 신부파스칼텔) 305호</v>
          </cell>
          <cell r="R922" t="str">
            <v>myasd1110@naver.com</v>
          </cell>
          <cell r="S922" t="str">
            <v>직장인</v>
          </cell>
          <cell r="T922" t="str">
            <v>대학교4학년</v>
          </cell>
          <cell r="U922" t="str">
            <v>인문,사회계열</v>
          </cell>
          <cell r="V922" t="str">
            <v>1</v>
          </cell>
        </row>
        <row r="923">
          <cell r="I923" t="str">
            <v>0002528</v>
          </cell>
          <cell r="J923" t="str">
            <v>rladbswl1207@naver.com</v>
          </cell>
          <cell r="K923" t="str">
            <v>김윤지</v>
          </cell>
          <cell r="L923" t="str">
            <v>20011207</v>
          </cell>
          <cell r="M923" t="str">
            <v>011207</v>
          </cell>
          <cell r="N923" t="str">
            <v>010-4716-6431</v>
          </cell>
          <cell r="O923" t="str">
            <v>강서</v>
          </cell>
          <cell r="P923" t="str">
            <v>대림중학교</v>
          </cell>
          <cell r="Q923" t="str">
            <v>서울특별시 영등포구 신길로29길 17 (신길동, 신길센트럴자이) 106동 802호</v>
          </cell>
          <cell r="R923" t="str">
            <v>rladbswl1207@naver.com</v>
          </cell>
          <cell r="S923" t="str">
            <v>학생</v>
          </cell>
          <cell r="T923" t="str">
            <v>대학교1,2학년</v>
          </cell>
          <cell r="U923" t="str">
            <v>경상계열</v>
          </cell>
          <cell r="V923" t="str">
            <v>성균관대학교</v>
          </cell>
        </row>
        <row r="924">
          <cell r="I924" t="str">
            <v>0003540</v>
          </cell>
          <cell r="J924" t="str">
            <v>coldorange34@gmail.com</v>
          </cell>
          <cell r="K924" t="str">
            <v>최진아</v>
          </cell>
          <cell r="L924" t="str">
            <v>19950503</v>
          </cell>
          <cell r="M924" t="str">
            <v>950503</v>
          </cell>
          <cell r="N924" t="str">
            <v>010-2344-9937</v>
          </cell>
          <cell r="O924" t="str">
            <v>광진구</v>
          </cell>
          <cell r="P924" t="str">
            <v>자양중학교</v>
          </cell>
          <cell r="Q924" t="str">
            <v>서울특별시 동대문구 제기로 40-5 (제기동, 선정하우스) 선정하우스 204호</v>
          </cell>
          <cell r="R924" t="str">
            <v>coldorange34@gmail.com</v>
          </cell>
          <cell r="S924" t="str">
            <v>취업준비생</v>
          </cell>
          <cell r="T924" t="str">
            <v>대학교졸업</v>
          </cell>
          <cell r="U924" t="str">
            <v>경상계열</v>
          </cell>
          <cell r="V924" t="str">
            <v/>
          </cell>
        </row>
        <row r="925">
          <cell r="I925" t="str">
            <v>0003662</v>
          </cell>
          <cell r="J925" t="str">
            <v>lhkic0886@naver.com</v>
          </cell>
          <cell r="K925" t="str">
            <v>정예라</v>
          </cell>
          <cell r="L925" t="str">
            <v>19981207</v>
          </cell>
          <cell r="M925" t="str">
            <v>981207</v>
          </cell>
          <cell r="N925" t="str">
            <v>010-8680-0886</v>
          </cell>
          <cell r="O925" t="str">
            <v>광진구</v>
          </cell>
          <cell r="P925" t="str">
            <v>자양중학교</v>
          </cell>
          <cell r="Q925" t="str">
            <v>서울특별시 송파구 송이로 27-1 (송파동, 송파KCC아파트) 101-1403</v>
          </cell>
          <cell r="R925" t="str">
            <v>lhkic0886@naver.com</v>
          </cell>
          <cell r="S925" t="str">
            <v>학생</v>
          </cell>
          <cell r="T925" t="str">
            <v>대학교4학년</v>
          </cell>
          <cell r="U925" t="str">
            <v>경상계열</v>
          </cell>
          <cell r="V925" t="str">
            <v>국민대학교</v>
          </cell>
        </row>
        <row r="926">
          <cell r="I926" t="str">
            <v>0003382</v>
          </cell>
          <cell r="J926" t="str">
            <v>young052712@naver.com</v>
          </cell>
          <cell r="K926" t="str">
            <v>송영주</v>
          </cell>
          <cell r="L926" t="str">
            <v>19950528</v>
          </cell>
          <cell r="M926" t="str">
            <v>950528</v>
          </cell>
          <cell r="N926" t="str">
            <v>010-2479-7988</v>
          </cell>
          <cell r="O926" t="str">
            <v>광진구</v>
          </cell>
          <cell r="P926" t="str">
            <v>자양중학교</v>
          </cell>
          <cell r="Q926" t="str">
            <v>서울특별시 은평구 통일로 630 (녹번동, 래미안베라힐즈) 204동 1203호</v>
          </cell>
          <cell r="R926" t="str">
            <v>young052712@naver.com</v>
          </cell>
          <cell r="S926" t="str">
            <v>학생</v>
          </cell>
          <cell r="T926" t="str">
            <v>대학교3학년</v>
          </cell>
          <cell r="U926" t="str">
            <v>경상계열</v>
          </cell>
          <cell r="V926" t="str">
            <v>상명대학교</v>
          </cell>
        </row>
        <row r="927">
          <cell r="I927" t="str">
            <v>0002885</v>
          </cell>
          <cell r="J927" t="str">
            <v>dnjscodus12@naver.com</v>
          </cell>
          <cell r="K927" t="str">
            <v>원채연</v>
          </cell>
          <cell r="L927" t="str">
            <v>20011026</v>
          </cell>
          <cell r="M927" t="str">
            <v>011026</v>
          </cell>
          <cell r="N927" t="str">
            <v>010-3363-2861</v>
          </cell>
          <cell r="O927" t="str">
            <v>강서</v>
          </cell>
          <cell r="P927" t="str">
            <v>대림중학교</v>
          </cell>
          <cell r="Q927" t="str">
            <v>서울특별시 구로구 오리로11길 99 (오류동) 다원리치타운 102동 601호</v>
          </cell>
          <cell r="R927" t="str">
            <v>dnjscodus12@naver.com</v>
          </cell>
          <cell r="S927" t="str">
            <v>학생</v>
          </cell>
          <cell r="T927" t="str">
            <v>대학교1,2학년</v>
          </cell>
          <cell r="U927" t="str">
            <v>인문,사회계열</v>
          </cell>
          <cell r="V927" t="str">
            <v>수원과학대학교</v>
          </cell>
        </row>
        <row r="928">
          <cell r="I928" t="str">
            <v>0002957</v>
          </cell>
          <cell r="J928" t="str">
            <v>whiteclins@naver.com</v>
          </cell>
          <cell r="K928" t="str">
            <v>김소현</v>
          </cell>
          <cell r="L928" t="str">
            <v>19871223</v>
          </cell>
          <cell r="M928" t="str">
            <v>871223</v>
          </cell>
          <cell r="N928" t="str">
            <v>010-2821-4210</v>
          </cell>
          <cell r="O928" t="str">
            <v>강서</v>
          </cell>
          <cell r="P928" t="str">
            <v>대림중학교</v>
          </cell>
          <cell r="Q928" t="str">
            <v>경기도 수원시 영통구 광교호수로 15 (원천동, 광교더샵) 105동 3102호</v>
          </cell>
          <cell r="R928" t="str">
            <v>whiteclins@naver.com</v>
          </cell>
          <cell r="S928" t="str">
            <v>직장인</v>
          </cell>
          <cell r="T928" t="str">
            <v>대학교졸업</v>
          </cell>
          <cell r="U928" t="str">
            <v>자연계열</v>
          </cell>
          <cell r="V928" t="str">
            <v>.</v>
          </cell>
        </row>
        <row r="929">
          <cell r="I929" t="str">
            <v>0003588</v>
          </cell>
          <cell r="J929" t="str">
            <v>hanjushool@daum.net</v>
          </cell>
          <cell r="K929" t="str">
            <v>윤아영</v>
          </cell>
          <cell r="L929" t="str">
            <v>19990615</v>
          </cell>
          <cell r="M929" t="str">
            <v>990615</v>
          </cell>
          <cell r="N929" t="str">
            <v>010-6760-6016</v>
          </cell>
          <cell r="O929" t="str">
            <v>광진구</v>
          </cell>
          <cell r="P929" t="str">
            <v>자양중학교</v>
          </cell>
          <cell r="Q929" t="str">
            <v>강원도 춘천시 안마산로 214 (퇴계동, 금호2차아파트) 203동 702호</v>
          </cell>
          <cell r="R929" t="str">
            <v>hanjushool@daum.net</v>
          </cell>
          <cell r="S929" t="str">
            <v>학생</v>
          </cell>
          <cell r="T929" t="str">
            <v>대학교3학년</v>
          </cell>
          <cell r="U929" t="str">
            <v>자연계열</v>
          </cell>
          <cell r="V929" t="str">
            <v>강원대학교</v>
          </cell>
        </row>
        <row r="930">
          <cell r="I930" t="str">
            <v>0003859</v>
          </cell>
          <cell r="J930" t="str">
            <v>7614812@naver.com</v>
          </cell>
          <cell r="K930" t="str">
            <v>정건영</v>
          </cell>
          <cell r="L930" t="str">
            <v>19990219</v>
          </cell>
          <cell r="M930" t="str">
            <v>990219</v>
          </cell>
          <cell r="N930" t="str">
            <v>010-5145-4812</v>
          </cell>
          <cell r="O930" t="str">
            <v>광진구</v>
          </cell>
          <cell r="P930" t="str">
            <v>자양중학교</v>
          </cell>
          <cell r="Q930" t="str">
            <v>경기도 광주시 초월읍 독고개길 14-24 (산이리, 코아루햇빛마을아파트) 101동 1401호</v>
          </cell>
          <cell r="R930" t="str">
            <v>7614812@naver.com</v>
          </cell>
          <cell r="S930" t="str">
            <v>학생</v>
          </cell>
          <cell r="T930" t="str">
            <v>대학교3학년</v>
          </cell>
          <cell r="U930" t="str">
            <v>경상계열</v>
          </cell>
          <cell r="V930" t="str">
            <v>가천대학교</v>
          </cell>
        </row>
        <row r="931">
          <cell r="I931" t="str">
            <v>0002422</v>
          </cell>
          <cell r="J931" t="str">
            <v>keonmin222@naver.com</v>
          </cell>
          <cell r="K931" t="str">
            <v>노건민</v>
          </cell>
          <cell r="L931" t="str">
            <v>19990408</v>
          </cell>
          <cell r="M931" t="str">
            <v>990408</v>
          </cell>
          <cell r="N931" t="str">
            <v>010-4110-3255</v>
          </cell>
          <cell r="O931" t="str">
            <v>강서</v>
          </cell>
          <cell r="P931" t="str">
            <v>대림중학교</v>
          </cell>
          <cell r="Q931" t="str">
            <v>경상남도 김해시 가락로294번길 7 (구산동, 김해구산4주공아파트) 401동~407동 404동206호</v>
          </cell>
          <cell r="R931" t="str">
            <v>keonmin222@naver.com</v>
          </cell>
          <cell r="S931" t="str">
            <v>학생</v>
          </cell>
          <cell r="T931" t="str">
            <v>대학교1,2학년</v>
          </cell>
          <cell r="U931" t="str">
            <v>경상계열</v>
          </cell>
          <cell r="V931" t="str">
            <v>창원대학교</v>
          </cell>
        </row>
        <row r="932">
          <cell r="I932" t="str">
            <v>0003434</v>
          </cell>
          <cell r="J932" t="str">
            <v>lkh0705@korea.com</v>
          </cell>
          <cell r="K932" t="str">
            <v>이금하</v>
          </cell>
          <cell r="L932" t="str">
            <v>19670111</v>
          </cell>
          <cell r="M932" t="str">
            <v>670111</v>
          </cell>
          <cell r="N932" t="str">
            <v>010-5566-1244</v>
          </cell>
          <cell r="O932" t="str">
            <v>광진구</v>
          </cell>
          <cell r="P932" t="str">
            <v>자양중학교</v>
          </cell>
          <cell r="Q932" t="str">
            <v>서울특별시 도봉구 시루봉로17길 7 (방학동) 302호</v>
          </cell>
          <cell r="R932" t="str">
            <v>cgmasd67@gmail.com</v>
          </cell>
          <cell r="S932" t="str">
            <v>직장인</v>
          </cell>
          <cell r="T932" t="str">
            <v>고등학교졸업</v>
          </cell>
          <cell r="U932" t="str">
            <v>자연계열</v>
          </cell>
          <cell r="V932" t="str">
            <v/>
          </cell>
        </row>
        <row r="933">
          <cell r="I933" t="str">
            <v>0003486</v>
          </cell>
          <cell r="J933" t="str">
            <v>nayoon02@naver.com</v>
          </cell>
          <cell r="K933" t="str">
            <v>박나윤</v>
          </cell>
          <cell r="L933" t="str">
            <v>19970526</v>
          </cell>
          <cell r="M933" t="str">
            <v>970526</v>
          </cell>
          <cell r="N933" t="str">
            <v>010-6689-6941</v>
          </cell>
          <cell r="O933" t="str">
            <v>광진구</v>
          </cell>
          <cell r="P933" t="str">
            <v>자양중학교</v>
          </cell>
          <cell r="Q933" t="str">
            <v>서울특별시 마포구 새창로 52 (도화동, 도화동현대아파트) 101동~113동,상가12동~13동 113동 1103호</v>
          </cell>
          <cell r="R933" t="str">
            <v>nayoon02@naver.com</v>
          </cell>
          <cell r="S933" t="str">
            <v>취업준비생</v>
          </cell>
          <cell r="T933" t="str">
            <v>대학교4학년</v>
          </cell>
          <cell r="U933" t="str">
            <v>경상계열</v>
          </cell>
          <cell r="V933" t="str">
            <v/>
          </cell>
        </row>
        <row r="934">
          <cell r="I934" t="str">
            <v/>
          </cell>
          <cell r="J934" t="str">
            <v>baekdahyun@naver.com</v>
          </cell>
          <cell r="K934" t="str">
            <v>백다현</v>
          </cell>
          <cell r="L934" t="str">
            <v>19971122</v>
          </cell>
          <cell r="M934" t="str">
            <v>971122</v>
          </cell>
          <cell r="N934" t="str">
            <v>010-9486-6045</v>
          </cell>
          <cell r="O934" t="str">
            <v>강서</v>
          </cell>
          <cell r="P934" t="str">
            <v>대림중학교</v>
          </cell>
          <cell r="Q934" t="str">
            <v>경기도 고양시 덕양구 화신로 311 (화정동, 별빛마을9단지아파트) 910동 901호</v>
          </cell>
          <cell r="R934" t="str">
            <v>baekdahyun@naver.com</v>
          </cell>
          <cell r="S934" t="str">
            <v>취업준비생</v>
          </cell>
          <cell r="T934" t="str">
            <v>대학교4학년</v>
          </cell>
          <cell r="U934" t="str">
            <v>인문,사회계열</v>
          </cell>
          <cell r="V934" t="str">
            <v/>
          </cell>
        </row>
        <row r="935">
          <cell r="I935" t="str">
            <v>0003134</v>
          </cell>
          <cell r="J935" t="str">
            <v>oh001123@naver.com</v>
          </cell>
          <cell r="K935" t="str">
            <v>오혁준</v>
          </cell>
          <cell r="L935" t="str">
            <v>20001123</v>
          </cell>
          <cell r="M935" t="str">
            <v>001123</v>
          </cell>
          <cell r="N935" t="str">
            <v>010-9859-2667</v>
          </cell>
          <cell r="O935" t="str">
            <v>광진구</v>
          </cell>
          <cell r="P935" t="str">
            <v>자양중학교</v>
          </cell>
          <cell r="Q935" t="str">
            <v>인천광역시 서구 탁옥로51번길 13-15 (심곡동) 3층</v>
          </cell>
          <cell r="R935" t="str">
            <v>oh001123@naver.com</v>
          </cell>
          <cell r="S935" t="str">
            <v>학생</v>
          </cell>
          <cell r="T935" t="str">
            <v>대학교3학년</v>
          </cell>
          <cell r="U935" t="str">
            <v>경상계열</v>
          </cell>
          <cell r="V935" t="str">
            <v>인하대학교</v>
          </cell>
        </row>
        <row r="936">
          <cell r="I936" t="str">
            <v/>
          </cell>
          <cell r="J936" t="str">
            <v>whiteclins@naver.com</v>
          </cell>
          <cell r="K936" t="str">
            <v>김소현</v>
          </cell>
          <cell r="L936" t="str">
            <v>19871223</v>
          </cell>
          <cell r="M936" t="str">
            <v>871223</v>
          </cell>
          <cell r="N936" t="str">
            <v>010-2821-4210</v>
          </cell>
          <cell r="O936" t="str">
            <v>광진구</v>
          </cell>
          <cell r="P936" t="str">
            <v>자양중학교</v>
          </cell>
          <cell r="Q936" t="str">
            <v>경기도 수원시 영통구 광교호수로 15 (원천동, 광교더샵) 105동 3102호</v>
          </cell>
          <cell r="R936" t="str">
            <v>whiteclins@naver.com</v>
          </cell>
          <cell r="S936" t="str">
            <v>직장인</v>
          </cell>
          <cell r="T936" t="str">
            <v>대학교졸업</v>
          </cell>
          <cell r="U936" t="str">
            <v>자연계열</v>
          </cell>
          <cell r="V936" t="str">
            <v>.</v>
          </cell>
        </row>
        <row r="937">
          <cell r="I937" t="str">
            <v>0003603</v>
          </cell>
          <cell r="J937" t="str">
            <v>doremi0610@naver.com</v>
          </cell>
          <cell r="K937" t="str">
            <v>추수민</v>
          </cell>
          <cell r="L937" t="str">
            <v>19950610</v>
          </cell>
          <cell r="M937" t="str">
            <v>950610</v>
          </cell>
          <cell r="N937" t="str">
            <v>010-4755-7680</v>
          </cell>
          <cell r="O937" t="str">
            <v>광진구</v>
          </cell>
          <cell r="P937" t="str">
            <v>자양중학교</v>
          </cell>
          <cell r="Q937" t="str">
            <v>서울특별시 노원구 덕릉로 780 (상계동, 동아불암아파트) 101동~105동 102동 1107호</v>
          </cell>
          <cell r="R937" t="str">
            <v>doremi0610@naver.com</v>
          </cell>
          <cell r="S937" t="str">
            <v>취업준비생</v>
          </cell>
          <cell r="T937" t="str">
            <v>대학교졸업</v>
          </cell>
          <cell r="U937" t="str">
            <v>경상계열</v>
          </cell>
          <cell r="V937" t="str">
            <v/>
          </cell>
        </row>
        <row r="938">
          <cell r="I938" t="str">
            <v/>
          </cell>
          <cell r="J938" t="str">
            <v>woals161@naver.com</v>
          </cell>
          <cell r="K938" t="str">
            <v>조재민</v>
          </cell>
          <cell r="L938" t="str">
            <v>19950616</v>
          </cell>
          <cell r="M938" t="str">
            <v>950616</v>
          </cell>
          <cell r="N938" t="str">
            <v>010-2225-5128</v>
          </cell>
          <cell r="O938" t="str">
            <v>광진구</v>
          </cell>
          <cell r="P938" t="str">
            <v>자양중학교</v>
          </cell>
          <cell r="Q938" t="str">
            <v>전라북도 전주시 덕진구 진버들5길 21 (인후동1가, 더샵인후센트럴) 104동 2305호</v>
          </cell>
          <cell r="R938" t="str">
            <v>woals161@naver.com</v>
          </cell>
          <cell r="S938" t="str">
            <v>취업준비생</v>
          </cell>
          <cell r="T938" t="str">
            <v>대학교졸업</v>
          </cell>
          <cell r="U938" t="str">
            <v>경상계열</v>
          </cell>
          <cell r="V938" t="str">
            <v/>
          </cell>
        </row>
        <row r="939">
          <cell r="I939" t="str">
            <v>0003674</v>
          </cell>
          <cell r="J939" t="str">
            <v>apple6109@naver.com</v>
          </cell>
          <cell r="K939" t="str">
            <v>김지현</v>
          </cell>
          <cell r="L939" t="str">
            <v>19990325</v>
          </cell>
          <cell r="M939" t="str">
            <v>990325</v>
          </cell>
          <cell r="N939" t="str">
            <v>010-8715-4175</v>
          </cell>
          <cell r="O939" t="str">
            <v>광진구</v>
          </cell>
          <cell r="P939" t="str">
            <v>자양중학교</v>
          </cell>
          <cell r="Q939" t="str">
            <v>강원도 춘천시 백령로 85 (효자동) 샘원룸 101호</v>
          </cell>
          <cell r="R939" t="str">
            <v>apple6109@naver.com</v>
          </cell>
          <cell r="S939" t="str">
            <v>학생</v>
          </cell>
          <cell r="T939" t="str">
            <v>대학교3학년</v>
          </cell>
          <cell r="U939" t="str">
            <v>기타</v>
          </cell>
          <cell r="V939" t="str">
            <v>강원대학교</v>
          </cell>
        </row>
        <row r="940">
          <cell r="I940" t="str">
            <v/>
          </cell>
          <cell r="J940" t="str">
            <v>silversnow24@naver.com</v>
          </cell>
          <cell r="K940" t="str">
            <v>여은설</v>
          </cell>
          <cell r="L940" t="str">
            <v>19970204</v>
          </cell>
          <cell r="M940" t="str">
            <v>970204</v>
          </cell>
          <cell r="N940" t="str">
            <v>010-7564-7321</v>
          </cell>
          <cell r="O940" t="str">
            <v>강서</v>
          </cell>
          <cell r="P940" t="str">
            <v>대림중학교</v>
          </cell>
          <cell r="Q940" t="str">
            <v>경기도 수원시 권선구 수성로 47 (구운동, 삼환아파트) 11동 101호</v>
          </cell>
          <cell r="R940" t="str">
            <v>silversnow24@naver.com</v>
          </cell>
          <cell r="S940" t="str">
            <v>취업준비생</v>
          </cell>
          <cell r="T940" t="str">
            <v>대학교졸업</v>
          </cell>
          <cell r="U940" t="str">
            <v>경상계열</v>
          </cell>
          <cell r="V940" t="str">
            <v/>
          </cell>
        </row>
        <row r="941">
          <cell r="I941" t="str">
            <v/>
          </cell>
          <cell r="J941" t="str">
            <v>ksy2877@naver.com</v>
          </cell>
          <cell r="K941" t="str">
            <v>김수연</v>
          </cell>
          <cell r="L941" t="str">
            <v>19960518</v>
          </cell>
          <cell r="M941" t="str">
            <v>960518</v>
          </cell>
          <cell r="N941" t="str">
            <v>010-6598-4769</v>
          </cell>
          <cell r="O941" t="str">
            <v>강서</v>
          </cell>
          <cell r="P941" t="str">
            <v>대림중학교</v>
          </cell>
          <cell r="Q941" t="str">
            <v>서울특별시 양천구 곰달래로6길 3 (신월동, 하경빌딩) 하경빌딩 302호</v>
          </cell>
          <cell r="R941" t="str">
            <v>ksy2877@naver.com</v>
          </cell>
          <cell r="S941" t="str">
            <v>취업준비생</v>
          </cell>
          <cell r="T941" t="str">
            <v>대학교졸업</v>
          </cell>
          <cell r="U941" t="str">
            <v>예체능계열</v>
          </cell>
          <cell r="V941" t="str">
            <v/>
          </cell>
        </row>
        <row r="942">
          <cell r="I942" t="str">
            <v>0002846</v>
          </cell>
          <cell r="J942" t="str">
            <v>sy2199@naver.com</v>
          </cell>
          <cell r="K942" t="str">
            <v>정세영</v>
          </cell>
          <cell r="L942" t="str">
            <v>19960117</v>
          </cell>
          <cell r="M942" t="str">
            <v>960117</v>
          </cell>
          <cell r="N942" t="str">
            <v>010-8636-1296</v>
          </cell>
          <cell r="O942" t="str">
            <v>강서</v>
          </cell>
          <cell r="P942" t="str">
            <v>대림중학교</v>
          </cell>
          <cell r="Q942" t="str">
            <v>경기도 군포시 용호2로54번길 11 (당동, 주공3단지아파트) 307동 1402호</v>
          </cell>
          <cell r="R942" t="str">
            <v>sy2199@naver.com</v>
          </cell>
          <cell r="S942" t="str">
            <v>취업준비생</v>
          </cell>
          <cell r="T942" t="str">
            <v>대학교4학년</v>
          </cell>
          <cell r="U942" t="str">
            <v>인문,사회계열</v>
          </cell>
          <cell r="V942" t="str">
            <v/>
          </cell>
        </row>
        <row r="943">
          <cell r="I943" t="str">
            <v>0003364</v>
          </cell>
          <cell r="J943" t="str">
            <v>parkjae9715@naver.com</v>
          </cell>
          <cell r="K943" t="str">
            <v>박재한</v>
          </cell>
          <cell r="L943" t="str">
            <v>19970821</v>
          </cell>
          <cell r="M943" t="str">
            <v>970821</v>
          </cell>
          <cell r="N943" t="str">
            <v>010-9459-9208</v>
          </cell>
          <cell r="O943" t="str">
            <v>광진구</v>
          </cell>
          <cell r="P943" t="str">
            <v>자양중학교</v>
          </cell>
          <cell r="Q943" t="str">
            <v>경기도 수원시 팔달구 중부대로239번길 21-6 (우만동) 라온 B동 406호</v>
          </cell>
          <cell r="R943" t="str">
            <v>parkjae9715@naver.com</v>
          </cell>
          <cell r="S943" t="str">
            <v>학생</v>
          </cell>
          <cell r="T943" t="str">
            <v>대학교4학년</v>
          </cell>
          <cell r="U943" t="str">
            <v>경상계열</v>
          </cell>
          <cell r="V943" t="str">
            <v>아주대학교</v>
          </cell>
        </row>
        <row r="944">
          <cell r="I944" t="str">
            <v>0003708</v>
          </cell>
          <cell r="J944" t="str">
            <v>ejpark7777@naver.com</v>
          </cell>
          <cell r="K944" t="str">
            <v>박은진</v>
          </cell>
          <cell r="L944" t="str">
            <v>19950913</v>
          </cell>
          <cell r="M944" t="str">
            <v>950913</v>
          </cell>
          <cell r="N944" t="str">
            <v>010-2411-4925</v>
          </cell>
          <cell r="O944" t="str">
            <v>광진구</v>
          </cell>
          <cell r="P944" t="str">
            <v>자양중학교</v>
          </cell>
          <cell r="Q944" t="str">
            <v>경기도 수원시 영통구 봉영로 1540 (영통동, 살구마을아파트) 살구골 동아아파트 716동 101호</v>
          </cell>
          <cell r="R944" t="str">
            <v>ejpark7777@naver.com</v>
          </cell>
          <cell r="S944" t="str">
            <v>취업준비생</v>
          </cell>
          <cell r="T944" t="str">
            <v>대학교졸업</v>
          </cell>
          <cell r="U944" t="str">
            <v>인문,사회계열</v>
          </cell>
          <cell r="V944" t="str">
            <v/>
          </cell>
        </row>
        <row r="945">
          <cell r="I945" t="str">
            <v>0002004</v>
          </cell>
          <cell r="J945" t="str">
            <v>bwbw0123@naver.com</v>
          </cell>
          <cell r="K945" t="str">
            <v>임장호</v>
          </cell>
          <cell r="L945" t="str">
            <v>19990321</v>
          </cell>
          <cell r="M945" t="str">
            <v>990321</v>
          </cell>
          <cell r="N945" t="str">
            <v>010-5243-3216</v>
          </cell>
          <cell r="O945" t="str">
            <v>강서</v>
          </cell>
          <cell r="P945" t="str">
            <v>대림중학교</v>
          </cell>
          <cell r="Q945" t="str">
            <v>경기도 안산시 단원구 광덕2로 241 (고잔동, 그린빌주공아파트) 810동 803호</v>
          </cell>
          <cell r="R945" t="str">
            <v>bwbw0123@naver.com</v>
          </cell>
          <cell r="S945" t="str">
            <v>학생</v>
          </cell>
          <cell r="T945" t="str">
            <v>대학교1,2학년</v>
          </cell>
          <cell r="U945" t="str">
            <v>경상계열</v>
          </cell>
          <cell r="V945" t="str">
            <v>홍익대학교</v>
          </cell>
        </row>
        <row r="946">
          <cell r="I946" t="str">
            <v>0002369</v>
          </cell>
          <cell r="J946" t="str">
            <v>zzggkk20@gmail.com</v>
          </cell>
          <cell r="K946" t="str">
            <v>박장미</v>
          </cell>
          <cell r="L946" t="str">
            <v>19930429</v>
          </cell>
          <cell r="M946" t="str">
            <v>930429</v>
          </cell>
          <cell r="N946" t="str">
            <v>010-4855-5836</v>
          </cell>
          <cell r="O946" t="str">
            <v>강서</v>
          </cell>
          <cell r="P946" t="str">
            <v>대림중학교</v>
          </cell>
          <cell r="Q946" t="str">
            <v>경기도 고양시 덕양구 푸른마을로 56 (고양동, 푸른마을5단지아파트) 505-1901</v>
          </cell>
          <cell r="R946" t="str">
            <v>zimilove@nate.com</v>
          </cell>
          <cell r="S946" t="str">
            <v>기타</v>
          </cell>
          <cell r="T946" t="str">
            <v>기타</v>
          </cell>
          <cell r="U946" t="str">
            <v>경상계열</v>
          </cell>
          <cell r="V946" t="str">
            <v/>
          </cell>
        </row>
        <row r="947">
          <cell r="I947" t="str">
            <v>0002947</v>
          </cell>
          <cell r="J947" t="str">
            <v>kwandong99@naver.com</v>
          </cell>
          <cell r="K947" t="str">
            <v>이시윤</v>
          </cell>
          <cell r="L947" t="str">
            <v>19990205</v>
          </cell>
          <cell r="M947" t="str">
            <v>990205</v>
          </cell>
          <cell r="N947" t="str">
            <v>010-9369-3495</v>
          </cell>
          <cell r="O947" t="str">
            <v>강서</v>
          </cell>
          <cell r="P947" t="str">
            <v>대림중학교</v>
          </cell>
          <cell r="Q947" t="str">
            <v>강원도 강릉시 사천면 덕실안길 24 (덕실리) -</v>
          </cell>
          <cell r="R947" t="str">
            <v>kwandong99@naver.com</v>
          </cell>
          <cell r="S947" t="str">
            <v>학생</v>
          </cell>
          <cell r="T947" t="str">
            <v>대학교1,2학년</v>
          </cell>
          <cell r="U947" t="str">
            <v>기타</v>
          </cell>
          <cell r="V947" t="str">
            <v>강원대학교</v>
          </cell>
        </row>
        <row r="948">
          <cell r="I948" t="str">
            <v>0002189</v>
          </cell>
          <cell r="J948" t="str">
            <v>kpc_hjj@naver.com</v>
          </cell>
          <cell r="K948" t="str">
            <v>장혜진</v>
          </cell>
          <cell r="L948" t="str">
            <v>19950208</v>
          </cell>
          <cell r="M948" t="str">
            <v>950208</v>
          </cell>
          <cell r="N948" t="str">
            <v>010-3048-0242</v>
          </cell>
          <cell r="O948" t="str">
            <v>강서</v>
          </cell>
          <cell r="P948" t="str">
            <v>대림중학교</v>
          </cell>
          <cell r="Q948" t="str">
            <v>경기도 안양시 만안구 연현로79번길 105 (석수동, 석수엘지빌리지) 101동 205호</v>
          </cell>
          <cell r="R948" t="str">
            <v>kpc_hjj@naver.com</v>
          </cell>
          <cell r="S948" t="str">
            <v>취업준비생</v>
          </cell>
          <cell r="T948" t="str">
            <v>대학교졸업</v>
          </cell>
          <cell r="U948" t="str">
            <v>경상계열</v>
          </cell>
          <cell r="V948" t="str">
            <v/>
          </cell>
        </row>
        <row r="949">
          <cell r="I949" t="str">
            <v>0002686</v>
          </cell>
          <cell r="J949" t="str">
            <v>kcy9501@naver.com</v>
          </cell>
          <cell r="K949" t="str">
            <v>김찬유</v>
          </cell>
          <cell r="L949" t="str">
            <v>19950109</v>
          </cell>
          <cell r="M949" t="str">
            <v>950109</v>
          </cell>
          <cell r="N949" t="str">
            <v>010-6484-3280</v>
          </cell>
          <cell r="O949" t="str">
            <v>강서</v>
          </cell>
          <cell r="P949" t="str">
            <v>대림중학교</v>
          </cell>
          <cell r="Q949" t="str">
            <v>서울특별시 서대문구 이화여대길 50-12 (대현동, 럭키대현아파트) 101동~110동 105-904</v>
          </cell>
          <cell r="R949" t="str">
            <v>kcy9501@naver.com</v>
          </cell>
          <cell r="S949" t="str">
            <v>취업준비생</v>
          </cell>
          <cell r="T949" t="str">
            <v>대학교졸업</v>
          </cell>
          <cell r="U949" t="str">
            <v>경상계열</v>
          </cell>
          <cell r="V949" t="str">
            <v/>
          </cell>
        </row>
        <row r="950">
          <cell r="I950" t="str">
            <v/>
          </cell>
          <cell r="J950" t="str">
            <v>sally1345@naver.com</v>
          </cell>
          <cell r="K950" t="str">
            <v>성민영</v>
          </cell>
          <cell r="L950" t="str">
            <v>19980211</v>
          </cell>
          <cell r="M950" t="str">
            <v>980211</v>
          </cell>
          <cell r="N950" t="str">
            <v>010-6646-1345</v>
          </cell>
          <cell r="O950" t="str">
            <v>광진구</v>
          </cell>
          <cell r="P950" t="str">
            <v>자양중학교</v>
          </cell>
          <cell r="Q950" t="str">
            <v>울산광역시 남구 신복로35번길 6 (무거동, 쌍용스윗닷홈) 101동 803호</v>
          </cell>
          <cell r="R950" t="str">
            <v>sally1345@naver.com</v>
          </cell>
          <cell r="S950" t="str">
            <v>취업준비생</v>
          </cell>
          <cell r="T950" t="str">
            <v>대학교졸업</v>
          </cell>
          <cell r="U950" t="str">
            <v>경상계열</v>
          </cell>
          <cell r="V950" t="str">
            <v/>
          </cell>
        </row>
        <row r="951">
          <cell r="I951" t="str">
            <v/>
          </cell>
          <cell r="J951" t="str">
            <v>hwangmi0810@naver.com</v>
          </cell>
          <cell r="K951" t="str">
            <v>박황미</v>
          </cell>
          <cell r="L951" t="str">
            <v>19980930</v>
          </cell>
          <cell r="M951" t="str">
            <v>980930</v>
          </cell>
          <cell r="N951" t="str">
            <v>010-6778-6525</v>
          </cell>
          <cell r="O951" t="str">
            <v>광진구</v>
          </cell>
          <cell r="P951" t="str">
            <v>자양중학교</v>
          </cell>
          <cell r="Q951" t="str">
            <v>경기도 의정부시 평화로322번길 37 (호원동, 한주4차아파트) 501동 501동 1904호</v>
          </cell>
          <cell r="R951" t="str">
            <v>hwangmi0810@naver.com</v>
          </cell>
          <cell r="S951" t="str">
            <v>학생</v>
          </cell>
          <cell r="T951" t="str">
            <v>대학교4학년</v>
          </cell>
          <cell r="U951" t="str">
            <v>자연계열</v>
          </cell>
          <cell r="V951" t="str">
            <v>세종대학교</v>
          </cell>
        </row>
        <row r="952">
          <cell r="I952" t="str">
            <v>0002368</v>
          </cell>
          <cell r="J952" t="str">
            <v>wlsrud2083@naver.com</v>
          </cell>
          <cell r="K952" t="str">
            <v>차진경</v>
          </cell>
          <cell r="L952" t="str">
            <v>19970804</v>
          </cell>
          <cell r="M952" t="str">
            <v>970804</v>
          </cell>
          <cell r="N952" t="str">
            <v>010-6722-0363</v>
          </cell>
          <cell r="O952" t="str">
            <v>강서</v>
          </cell>
          <cell r="P952" t="str">
            <v>대림중학교</v>
          </cell>
          <cell r="Q952" t="str">
            <v>충청북도 청주시 흥덕구 오송읍 오송생명1로 152 (연제리, 오송힐데스하임상가) 801-901</v>
          </cell>
          <cell r="R952" t="str">
            <v>wlsrud2083@naver.com</v>
          </cell>
          <cell r="S952" t="str">
            <v>취업준비생</v>
          </cell>
          <cell r="T952" t="str">
            <v>대학교4학년</v>
          </cell>
          <cell r="U952" t="str">
            <v>공학계열</v>
          </cell>
          <cell r="V952" t="str">
            <v/>
          </cell>
        </row>
        <row r="953">
          <cell r="I953" t="str">
            <v>0003485</v>
          </cell>
          <cell r="J953" t="str">
            <v>kmt41947@gmail.com</v>
          </cell>
          <cell r="K953" t="str">
            <v>김민탁</v>
          </cell>
          <cell r="L953" t="str">
            <v>19970816</v>
          </cell>
          <cell r="M953" t="str">
            <v>970816</v>
          </cell>
          <cell r="N953" t="str">
            <v>010-3919-4469</v>
          </cell>
          <cell r="O953" t="str">
            <v>광진구</v>
          </cell>
          <cell r="P953" t="str">
            <v>자양중학교</v>
          </cell>
          <cell r="Q953" t="str">
            <v>서울특별시 성북구 서경로21가길 4 (정릉동, 하이빌서경) 403</v>
          </cell>
          <cell r="R953" t="str">
            <v>kmt41947@gmail.com</v>
          </cell>
          <cell r="S953" t="str">
            <v>학생</v>
          </cell>
          <cell r="T953" t="str">
            <v>대학교4학년</v>
          </cell>
          <cell r="U953" t="str">
            <v>공학계열</v>
          </cell>
          <cell r="V953" t="str">
            <v/>
          </cell>
        </row>
        <row r="954">
          <cell r="I954" t="str">
            <v/>
          </cell>
          <cell r="J954" t="str">
            <v>m113189@naver.com</v>
          </cell>
          <cell r="K954" t="str">
            <v>권민정</v>
          </cell>
          <cell r="L954" t="str">
            <v>19931118</v>
          </cell>
          <cell r="M954" t="str">
            <v>931118</v>
          </cell>
          <cell r="N954" t="str">
            <v>010-9965-4483</v>
          </cell>
          <cell r="O954" t="str">
            <v>강서</v>
          </cell>
          <cell r="P954" t="str">
            <v>대림중학교</v>
          </cell>
          <cell r="Q954" t="str">
            <v>인천광역시 계양구 계산로 107-1 (계산동, 서진센스파트) 302호</v>
          </cell>
          <cell r="R954" t="str">
            <v>m113189@naver.com</v>
          </cell>
          <cell r="S954" t="str">
            <v>직장인</v>
          </cell>
          <cell r="T954" t="str">
            <v>고등학교졸업</v>
          </cell>
          <cell r="U954" t="str">
            <v>공학계열</v>
          </cell>
          <cell r="V954" t="str">
            <v/>
          </cell>
        </row>
        <row r="955">
          <cell r="I955" t="str">
            <v>0002478</v>
          </cell>
          <cell r="J955" t="str">
            <v>parkjy5594@naver.com</v>
          </cell>
          <cell r="K955" t="str">
            <v>박지예</v>
          </cell>
          <cell r="L955" t="str">
            <v>20000309</v>
          </cell>
          <cell r="M955" t="str">
            <v>000309</v>
          </cell>
          <cell r="N955" t="str">
            <v>010-8840-5594</v>
          </cell>
          <cell r="O955" t="str">
            <v>강서</v>
          </cell>
          <cell r="P955" t="str">
            <v>대림중학교</v>
          </cell>
          <cell r="Q955" t="str">
            <v>경기도 의왕시 원골로 43 (오전동, 모락산현대아파트) 101동~119동 104동 302호</v>
          </cell>
          <cell r="R955" t="str">
            <v>parkjy5594@naver.com</v>
          </cell>
          <cell r="S955" t="str">
            <v>학생</v>
          </cell>
          <cell r="T955" t="str">
            <v>대학교1,2학년</v>
          </cell>
          <cell r="U955" t="str">
            <v>경상계열</v>
          </cell>
          <cell r="V955" t="str">
            <v>경기대학교</v>
          </cell>
        </row>
        <row r="956">
          <cell r="I956" t="str">
            <v>0002797</v>
          </cell>
          <cell r="J956" t="str">
            <v>jwko@oilbank.co.kr</v>
          </cell>
          <cell r="K956" t="str">
            <v>고재완</v>
          </cell>
          <cell r="L956" t="str">
            <v>19880702</v>
          </cell>
          <cell r="M956" t="str">
            <v>880702</v>
          </cell>
          <cell r="N956" t="str">
            <v>010-5123-7163</v>
          </cell>
          <cell r="O956" t="str">
            <v>강서</v>
          </cell>
          <cell r="P956" t="str">
            <v>대림중학교</v>
          </cell>
          <cell r="Q956" t="str">
            <v>서울특별시 영등포구 선유서로21길 19 (양평동2가, 양평동벽산블루밍아파트) 101동~103동 양평동벽산블루밍아파트 103동 611호</v>
          </cell>
          <cell r="R956" t="str">
            <v>jwko@oilbank.co.kr</v>
          </cell>
          <cell r="S956" t="str">
            <v>직장인</v>
          </cell>
          <cell r="T956" t="str">
            <v>대학교졸업</v>
          </cell>
          <cell r="U956" t="str">
            <v>공학계열</v>
          </cell>
          <cell r="V956" t="str">
            <v>현대오일뱅크</v>
          </cell>
        </row>
        <row r="957">
          <cell r="I957" t="str">
            <v>0002176</v>
          </cell>
          <cell r="J957" t="str">
            <v>saerom1017@hanmail.net</v>
          </cell>
          <cell r="K957" t="str">
            <v>신새롬</v>
          </cell>
          <cell r="L957" t="str">
            <v>19941017</v>
          </cell>
          <cell r="M957" t="str">
            <v>941017</v>
          </cell>
          <cell r="N957" t="str">
            <v>010-5132-3712</v>
          </cell>
          <cell r="O957" t="str">
            <v>강서</v>
          </cell>
          <cell r="P957" t="str">
            <v>대림중학교</v>
          </cell>
          <cell r="Q957" t="str">
            <v>인천광역시 연수구 앵고개로206번길 10 (동춘동, 태평아파트) 102동 108호</v>
          </cell>
          <cell r="R957" t="str">
            <v>saerom1017@hanmail.net</v>
          </cell>
          <cell r="S957" t="str">
            <v>직장인</v>
          </cell>
          <cell r="T957" t="str">
            <v>대학교졸업</v>
          </cell>
          <cell r="U957" t="str">
            <v>인문,사회계열</v>
          </cell>
          <cell r="V957" t="str">
            <v/>
          </cell>
        </row>
        <row r="958">
          <cell r="I958" t="str">
            <v>0003062</v>
          </cell>
          <cell r="J958" t="str">
            <v>youjin7751@naver.com</v>
          </cell>
          <cell r="K958" t="str">
            <v>채유진</v>
          </cell>
          <cell r="L958" t="str">
            <v>19920406</v>
          </cell>
          <cell r="M958" t="str">
            <v>920406</v>
          </cell>
          <cell r="N958" t="str">
            <v>010-7136-9204</v>
          </cell>
          <cell r="O958" t="str">
            <v>광진구</v>
          </cell>
          <cell r="P958" t="str">
            <v>자양중학교</v>
          </cell>
          <cell r="Q958" t="str">
            <v>서울특별시 마포구 만리재옛길 54-8 (공덕동) 403호</v>
          </cell>
          <cell r="R958" t="str">
            <v>youjin7751@naver.com</v>
          </cell>
          <cell r="S958" t="str">
            <v>직장인</v>
          </cell>
          <cell r="T958" t="str">
            <v>대학교졸업</v>
          </cell>
          <cell r="U958" t="str">
            <v>경상계열</v>
          </cell>
          <cell r="V958" t="str">
            <v/>
          </cell>
        </row>
        <row r="959">
          <cell r="I959" t="str">
            <v>0002754</v>
          </cell>
          <cell r="J959" t="str">
            <v>dlaghals96@naver.com</v>
          </cell>
          <cell r="K959" t="str">
            <v>임호민</v>
          </cell>
          <cell r="L959" t="str">
            <v>19960709</v>
          </cell>
          <cell r="M959" t="str">
            <v>960709</v>
          </cell>
          <cell r="N959" t="str">
            <v>010-4126-3832</v>
          </cell>
          <cell r="O959" t="str">
            <v>강서</v>
          </cell>
          <cell r="P959" t="str">
            <v>대림중학교</v>
          </cell>
          <cell r="Q959" t="str">
            <v>경기도 수원시 장안구 하률로30번길 22 (천천동, 신안한일아파트) 101동 1001호</v>
          </cell>
          <cell r="R959" t="str">
            <v>homin4126@daum.net</v>
          </cell>
          <cell r="S959" t="str">
            <v>학생</v>
          </cell>
          <cell r="T959" t="str">
            <v>대학교4학년</v>
          </cell>
          <cell r="U959" t="str">
            <v>경상계열</v>
          </cell>
          <cell r="V959" t="str">
            <v>경기대학교</v>
          </cell>
        </row>
        <row r="960">
          <cell r="I960" t="str">
            <v>0002610</v>
          </cell>
          <cell r="J960" t="str">
            <v>ghkdtnwls124@naver.com</v>
          </cell>
          <cell r="K960" t="str">
            <v>황수진</v>
          </cell>
          <cell r="L960" t="str">
            <v>20030124</v>
          </cell>
          <cell r="M960" t="str">
            <v>030124</v>
          </cell>
          <cell r="N960" t="str">
            <v>010-4908-3085</v>
          </cell>
          <cell r="O960" t="str">
            <v>강서</v>
          </cell>
          <cell r="P960" t="str">
            <v>대림중학교</v>
          </cell>
          <cell r="Q960" t="str">
            <v>서울특별시 양천구 신월로9길 37 (신월동, 신월동대방샤인힐) 101동 502호</v>
          </cell>
          <cell r="R960" t="str">
            <v>ghkdtnwls124@naver.com</v>
          </cell>
          <cell r="S960" t="str">
            <v>학생</v>
          </cell>
          <cell r="T960" t="str">
            <v>고등학교재학</v>
          </cell>
          <cell r="U960" t="str">
            <v>경상계열</v>
          </cell>
          <cell r="V960" t="str">
            <v>서울여자상업고등학교</v>
          </cell>
        </row>
        <row r="961">
          <cell r="I961" t="str">
            <v>0002412</v>
          </cell>
          <cell r="J961" t="str">
            <v>dltjfghdud@naver.com</v>
          </cell>
          <cell r="K961" t="str">
            <v>이설</v>
          </cell>
          <cell r="L961" t="str">
            <v>19890125</v>
          </cell>
          <cell r="M961" t="str">
            <v>890125</v>
          </cell>
          <cell r="N961" t="str">
            <v>010-7654-7234</v>
          </cell>
          <cell r="O961" t="str">
            <v>강서</v>
          </cell>
          <cell r="P961" t="str">
            <v>대림중학교</v>
          </cell>
          <cell r="Q961" t="str">
            <v>서울특별시 강서구 허준로 47 (가양동, 가양2단지아파트) 203-401</v>
          </cell>
          <cell r="R961" t="str">
            <v>dltjfghdud@naver.com</v>
          </cell>
          <cell r="S961" t="str">
            <v>취업준비생</v>
          </cell>
          <cell r="T961" t="str">
            <v>대학교졸업</v>
          </cell>
          <cell r="U961" t="str">
            <v>경상계열</v>
          </cell>
          <cell r="V961" t="str">
            <v/>
          </cell>
        </row>
        <row r="962">
          <cell r="I962" t="str">
            <v>0002974</v>
          </cell>
          <cell r="J962" t="str">
            <v>tlatjsdn@khu.ac.kr</v>
          </cell>
          <cell r="K962" t="str">
            <v>심선우</v>
          </cell>
          <cell r="L962" t="str">
            <v>19950624</v>
          </cell>
          <cell r="M962" t="str">
            <v>950624</v>
          </cell>
          <cell r="N962" t="str">
            <v>010-2935-1556</v>
          </cell>
          <cell r="O962" t="str">
            <v>강서</v>
          </cell>
          <cell r="P962" t="str">
            <v>대림중학교</v>
          </cell>
          <cell r="Q962" t="str">
            <v>경기도 의왕시 내손로 13 (내손동, 포일자이아파트) 101동~118동 113동 602호</v>
          </cell>
          <cell r="R962" t="str">
            <v>tlatjsdn@khu.ac.kr</v>
          </cell>
          <cell r="S962" t="str">
            <v>학생</v>
          </cell>
          <cell r="T962" t="str">
            <v>대학교1,2학년</v>
          </cell>
          <cell r="U962" t="str">
            <v>경상계열</v>
          </cell>
          <cell r="V962" t="str">
            <v>경희대학교</v>
          </cell>
        </row>
        <row r="963">
          <cell r="I963" t="str">
            <v>0002348</v>
          </cell>
          <cell r="J963" t="str">
            <v>6813043@naver.com</v>
          </cell>
          <cell r="K963" t="str">
            <v>박진희</v>
          </cell>
          <cell r="L963" t="str">
            <v>19980503</v>
          </cell>
          <cell r="M963" t="str">
            <v>980503</v>
          </cell>
          <cell r="N963" t="str">
            <v>010-4532-9673</v>
          </cell>
          <cell r="O963" t="str">
            <v>강서</v>
          </cell>
          <cell r="P963" t="str">
            <v>대림중학교</v>
          </cell>
          <cell r="Q963" t="str">
            <v>경기도 안산시 단원구 석수로 138 (선부동, 안산메트로타운푸르지오힐스테이트) 103동 2403호</v>
          </cell>
          <cell r="R963" t="str">
            <v>6813043@naver.com</v>
          </cell>
          <cell r="S963" t="str">
            <v>학생</v>
          </cell>
          <cell r="T963" t="str">
            <v>대학교3학년</v>
          </cell>
          <cell r="U963" t="str">
            <v>경상계열</v>
          </cell>
          <cell r="V963" t="str">
            <v>경기대학교</v>
          </cell>
        </row>
        <row r="964">
          <cell r="I964" t="str">
            <v>0003043</v>
          </cell>
          <cell r="J964" t="str">
            <v>stevenc1021@gmail.com</v>
          </cell>
          <cell r="K964" t="str">
            <v>최원태</v>
          </cell>
          <cell r="L964" t="str">
            <v>19921021</v>
          </cell>
          <cell r="M964" t="str">
            <v>921021</v>
          </cell>
          <cell r="N964" t="str">
            <v>010-7730-8849</v>
          </cell>
          <cell r="O964" t="str">
            <v>광진구</v>
          </cell>
          <cell r="P964" t="str">
            <v>자양중학교</v>
          </cell>
          <cell r="Q964" t="str">
            <v>서울특별시 송파구 송파대로 220 (가락동, 가락한신아파트) 101동 604호</v>
          </cell>
          <cell r="R964" t="str">
            <v>stevenc1021@gmail.com</v>
          </cell>
          <cell r="S964" t="str">
            <v>직장인</v>
          </cell>
          <cell r="T964" t="str">
            <v>대학교4학년</v>
          </cell>
          <cell r="U964" t="str">
            <v>인문,사회계열</v>
          </cell>
          <cell r="V964" t="str">
            <v>KNA</v>
          </cell>
        </row>
        <row r="965">
          <cell r="I965" t="str">
            <v>0002601</v>
          </cell>
          <cell r="J965" t="str">
            <v>michelle863@naver.com</v>
          </cell>
          <cell r="K965" t="str">
            <v>강민아</v>
          </cell>
          <cell r="L965" t="str">
            <v>19961209</v>
          </cell>
          <cell r="M965" t="str">
            <v>961209</v>
          </cell>
          <cell r="N965" t="str">
            <v>010-9282-7689</v>
          </cell>
          <cell r="O965" t="str">
            <v>강서</v>
          </cell>
          <cell r="P965" t="str">
            <v>대림중학교</v>
          </cell>
          <cell r="Q965" t="str">
            <v>경기도 안산시 상록구 성호로9안길 35 (부곡동) 가람주택 202호</v>
          </cell>
          <cell r="R965" t="str">
            <v>michelle863@naver.com</v>
          </cell>
          <cell r="S965" t="str">
            <v>취업준비생</v>
          </cell>
          <cell r="T965" t="str">
            <v>대학교졸업</v>
          </cell>
          <cell r="U965" t="str">
            <v>인문,사회계열</v>
          </cell>
          <cell r="V965" t="str">
            <v/>
          </cell>
        </row>
        <row r="966">
          <cell r="I966" t="str">
            <v/>
          </cell>
          <cell r="J966" t="str">
            <v>kbkb0604@naver.com</v>
          </cell>
          <cell r="K966" t="str">
            <v>김예림</v>
          </cell>
          <cell r="L966" t="str">
            <v>19990604</v>
          </cell>
          <cell r="M966" t="str">
            <v>990604</v>
          </cell>
          <cell r="N966" t="str">
            <v>010-9343-3570</v>
          </cell>
          <cell r="O966" t="str">
            <v>광진구</v>
          </cell>
          <cell r="P966" t="str">
            <v>자양중학교</v>
          </cell>
          <cell r="Q966" t="str">
            <v>경기도 여주시 가남읍 경충대로 1162-20 (심석리, 세광리치타운아파트) 102동 103호</v>
          </cell>
          <cell r="R966" t="str">
            <v>kbkb0604@naver.com</v>
          </cell>
          <cell r="S966" t="str">
            <v>취업준비생</v>
          </cell>
          <cell r="T966" t="str">
            <v>대학교졸업</v>
          </cell>
          <cell r="U966" t="str">
            <v>인문,사회계열</v>
          </cell>
          <cell r="V966" t="str">
            <v/>
          </cell>
        </row>
        <row r="967">
          <cell r="I967" t="str">
            <v>0003645</v>
          </cell>
          <cell r="J967" t="str">
            <v>s_floor@naver.com</v>
          </cell>
          <cell r="K967" t="str">
            <v>전명규</v>
          </cell>
          <cell r="L967" t="str">
            <v>19940106</v>
          </cell>
          <cell r="M967" t="str">
            <v>940106</v>
          </cell>
          <cell r="N967" t="str">
            <v>010-2936-8846</v>
          </cell>
          <cell r="O967" t="str">
            <v>광진구</v>
          </cell>
          <cell r="P967" t="str">
            <v>자양중학교</v>
          </cell>
          <cell r="Q967" t="str">
            <v>경기도 동두천시 평화로2441번길 8-8 (생연동) .</v>
          </cell>
          <cell r="R967" t="str">
            <v>s_floor@naver.com</v>
          </cell>
          <cell r="S967" t="str">
            <v>직장인</v>
          </cell>
          <cell r="T967" t="str">
            <v>대학교3학년</v>
          </cell>
          <cell r="U967" t="str">
            <v>경상계열</v>
          </cell>
          <cell r="V967" t="str">
            <v>미군부대</v>
          </cell>
        </row>
        <row r="968">
          <cell r="I968" t="str">
            <v>0002024</v>
          </cell>
          <cell r="J968" t="str">
            <v>jihyun_haha@naver.com</v>
          </cell>
          <cell r="K968" t="str">
            <v>이지현</v>
          </cell>
          <cell r="L968" t="str">
            <v>19940309</v>
          </cell>
          <cell r="M968" t="str">
            <v>940309</v>
          </cell>
          <cell r="N968" t="str">
            <v>010-4082-1791</v>
          </cell>
          <cell r="O968" t="str">
            <v>강서</v>
          </cell>
          <cell r="P968" t="str">
            <v>대림중학교</v>
          </cell>
          <cell r="Q968" t="str">
            <v>서울특별시 용산구 보광로12가길 22 (보광동) 중앙그린빌라 301호</v>
          </cell>
          <cell r="R968" t="str">
            <v>jihyun_haha@naver.com</v>
          </cell>
          <cell r="S968" t="str">
            <v>취업준비생</v>
          </cell>
          <cell r="T968" t="str">
            <v>대학교졸업</v>
          </cell>
          <cell r="U968" t="str">
            <v>공학계열</v>
          </cell>
          <cell r="V968" t="str">
            <v/>
          </cell>
        </row>
        <row r="969">
          <cell r="I969" t="str">
            <v>0003101</v>
          </cell>
          <cell r="J969" t="str">
            <v>leeeeeesm@naver.com</v>
          </cell>
          <cell r="K969" t="str">
            <v>이승민</v>
          </cell>
          <cell r="L969" t="str">
            <v>19970523</v>
          </cell>
          <cell r="M969" t="str">
            <v>970523</v>
          </cell>
          <cell r="N969" t="str">
            <v>010-5241-1768</v>
          </cell>
          <cell r="O969" t="str">
            <v>광진구</v>
          </cell>
          <cell r="P969" t="str">
            <v>자양중학교</v>
          </cell>
          <cell r="Q969" t="str">
            <v>서울특별시 은평구 연서로34가길 10-17 (불광동) 아름아트빌 302호</v>
          </cell>
          <cell r="R969" t="str">
            <v>leeeeeesm@naver.com</v>
          </cell>
          <cell r="S969" t="str">
            <v>학생</v>
          </cell>
          <cell r="T969" t="str">
            <v>대학교4학년</v>
          </cell>
          <cell r="U969" t="str">
            <v>자연계열</v>
          </cell>
          <cell r="V969" t="str">
            <v>국민대학교</v>
          </cell>
        </row>
        <row r="970">
          <cell r="I970" t="str">
            <v>0002041</v>
          </cell>
          <cell r="J970" t="str">
            <v>yubini02@naver.com</v>
          </cell>
          <cell r="K970" t="str">
            <v>이유빈</v>
          </cell>
          <cell r="L970" t="str">
            <v>19960227</v>
          </cell>
          <cell r="M970" t="str">
            <v>960227</v>
          </cell>
          <cell r="N970" t="str">
            <v>010-3277-4816</v>
          </cell>
          <cell r="O970" t="str">
            <v>강서</v>
          </cell>
          <cell r="P970" t="str">
            <v>대림중학교</v>
          </cell>
          <cell r="Q970" t="str">
            <v>서울특별시 구로구 남부순환로 775 (개봉동, 개봉푸르지오) 107동 1202호</v>
          </cell>
          <cell r="R970" t="str">
            <v>yubini02@naver.com</v>
          </cell>
          <cell r="S970" t="str">
            <v>취업준비생</v>
          </cell>
          <cell r="T970" t="str">
            <v>대학교4학년</v>
          </cell>
          <cell r="U970" t="str">
            <v>인문,사회계열</v>
          </cell>
          <cell r="V970" t="str">
            <v/>
          </cell>
        </row>
        <row r="971">
          <cell r="I971" t="str">
            <v/>
          </cell>
          <cell r="J971" t="str">
            <v>ehd4111@naver.com</v>
          </cell>
          <cell r="K971" t="str">
            <v>전동욱</v>
          </cell>
          <cell r="L971" t="str">
            <v>19950823</v>
          </cell>
          <cell r="M971" t="str">
            <v>950823</v>
          </cell>
          <cell r="N971" t="str">
            <v>010-2060-4117</v>
          </cell>
          <cell r="O971" t="str">
            <v>강서</v>
          </cell>
          <cell r="P971" t="str">
            <v>대림중학교</v>
          </cell>
          <cell r="Q971" t="str">
            <v>경기도 시흥시 신현로30번길 24 (포동) 2층</v>
          </cell>
          <cell r="R971" t="str">
            <v>ehd4111@naver.com</v>
          </cell>
          <cell r="S971" t="str">
            <v>학생</v>
          </cell>
          <cell r="T971" t="str">
            <v>대학교4학년</v>
          </cell>
          <cell r="U971" t="str">
            <v>경상계열</v>
          </cell>
          <cell r="V971" t="str">
            <v>가톨릭대학교</v>
          </cell>
        </row>
        <row r="972">
          <cell r="I972" t="str">
            <v>0003017</v>
          </cell>
          <cell r="J972" t="str">
            <v>swpig95@naver.com</v>
          </cell>
          <cell r="K972" t="str">
            <v>김상우</v>
          </cell>
          <cell r="L972" t="str">
            <v>19950503</v>
          </cell>
          <cell r="M972" t="str">
            <v>950503</v>
          </cell>
          <cell r="N972" t="str">
            <v>010-2613-3840</v>
          </cell>
          <cell r="O972" t="str">
            <v>광진구</v>
          </cell>
          <cell r="P972" t="str">
            <v>자양중학교</v>
          </cell>
          <cell r="Q972" t="str">
            <v>서울특별시 성동구 고산자로2길 65 (행당동, 서울숲리버뷰자이) 104-2201</v>
          </cell>
          <cell r="R972" t="str">
            <v>swpig95@naver.com</v>
          </cell>
          <cell r="S972" t="str">
            <v>취업준비생</v>
          </cell>
          <cell r="T972" t="str">
            <v>대학교졸업</v>
          </cell>
          <cell r="U972" t="str">
            <v>경상계열</v>
          </cell>
          <cell r="V972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zoomScaleNormal="100" workbookViewId="0">
      <selection activeCell="D13" sqref="D13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4</v>
      </c>
      <c r="B1" s="23"/>
      <c r="C1" s="24"/>
      <c r="D1" s="17"/>
      <c r="E1" s="17"/>
    </row>
    <row r="2" spans="1:5" ht="18.75" customHeight="1" thickBot="1" x14ac:dyDescent="0.35">
      <c r="A2" s="19" t="s">
        <v>3</v>
      </c>
      <c r="B2" s="20"/>
      <c r="C2" s="21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8" t="s">
        <v>0</v>
      </c>
      <c r="D3" s="6"/>
      <c r="E3" s="6"/>
    </row>
    <row r="4" spans="1:5" x14ac:dyDescent="0.3">
      <c r="A4" s="10" t="s">
        <v>5</v>
      </c>
      <c r="B4" s="10" t="s">
        <v>9</v>
      </c>
      <c r="C4" s="10" t="str">
        <f>VLOOKUP(B4,'[1]63_appList'!I$2:V$972,14,0)</f>
        <v>수도전기공업고등학교</v>
      </c>
      <c r="D4" s="14"/>
      <c r="E4" s="4"/>
    </row>
    <row r="5" spans="1:5" x14ac:dyDescent="0.3">
      <c r="A5" s="11" t="s">
        <v>6</v>
      </c>
      <c r="B5" s="13" t="s">
        <v>10</v>
      </c>
      <c r="C5" s="15" t="str">
        <f>VLOOKUP(B5,'[1]63_appList'!I$2:V$972,14,0)</f>
        <v>화곡고등학교</v>
      </c>
      <c r="D5" s="14"/>
      <c r="E5" s="4"/>
    </row>
    <row r="6" spans="1:5" x14ac:dyDescent="0.3">
      <c r="A6" s="11" t="s">
        <v>7</v>
      </c>
      <c r="B6" s="11" t="s">
        <v>11</v>
      </c>
      <c r="C6" s="15" t="str">
        <f>VLOOKUP(B6,'[1]63_appList'!I$2:V$972,14,0)</f>
        <v>경화여자English Business고등학교</v>
      </c>
      <c r="D6" s="14"/>
      <c r="E6" s="4"/>
    </row>
    <row r="7" spans="1:5" ht="17.25" thickBot="1" x14ac:dyDescent="0.35">
      <c r="A7" s="12" t="s">
        <v>8</v>
      </c>
      <c r="B7" s="12" t="s">
        <v>12</v>
      </c>
      <c r="C7" s="16" t="str">
        <f>VLOOKUP(B7,'[1]63_appList'!I$2:V$972,14,0)</f>
        <v>민족사관고등학교</v>
      </c>
      <c r="D7" s="14"/>
      <c r="E7" s="4"/>
    </row>
    <row r="8" spans="1:5" x14ac:dyDescent="0.3">
      <c r="A8" s="9"/>
      <c r="B8" s="9"/>
      <c r="C8" s="9"/>
      <c r="D8" s="14"/>
      <c r="E8" s="4"/>
    </row>
    <row r="9" spans="1:5" x14ac:dyDescent="0.3">
      <c r="A9" s="9"/>
      <c r="B9" s="9"/>
      <c r="C9" s="9"/>
      <c r="D9" s="14"/>
      <c r="E9" s="4"/>
    </row>
    <row r="10" spans="1:5" x14ac:dyDescent="0.3">
      <c r="A10" s="9"/>
      <c r="B10" s="9"/>
      <c r="C10" s="9"/>
      <c r="D10" s="14"/>
      <c r="E10" s="4"/>
    </row>
    <row r="11" spans="1:5" x14ac:dyDescent="0.3">
      <c r="A11" s="9"/>
      <c r="B11" s="9"/>
      <c r="C11" s="9"/>
      <c r="D11" s="14"/>
      <c r="E11" s="4"/>
    </row>
    <row r="12" spans="1:5" x14ac:dyDescent="0.3">
      <c r="A12" s="9"/>
      <c r="B12" s="9"/>
      <c r="C12" s="9"/>
      <c r="D12" s="14"/>
      <c r="E12" s="4"/>
    </row>
    <row r="13" spans="1:5" x14ac:dyDescent="0.3">
      <c r="A13" s="9"/>
      <c r="B13" s="9"/>
      <c r="C13" s="9"/>
      <c r="D13" s="14"/>
      <c r="E13" s="4"/>
    </row>
    <row r="14" spans="1:5" x14ac:dyDescent="0.3">
      <c r="A14" s="9"/>
      <c r="B14" s="9"/>
      <c r="C14" s="9"/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7"/>
      <c r="E23" s="4"/>
    </row>
    <row r="24" spans="1:5" x14ac:dyDescent="0.3">
      <c r="A24" s="9"/>
      <c r="B24" s="9"/>
      <c r="C24" s="9"/>
      <c r="D24" s="7"/>
      <c r="E24" s="4"/>
    </row>
    <row r="25" spans="1:5" x14ac:dyDescent="0.3">
      <c r="A25" s="9"/>
      <c r="B25" s="9"/>
      <c r="C25" s="9"/>
      <c r="D25" s="7"/>
      <c r="E25" s="4"/>
    </row>
    <row r="26" spans="1:5" x14ac:dyDescent="0.3">
      <c r="A26" s="9"/>
      <c r="B26" s="9"/>
      <c r="C26" s="9"/>
      <c r="D26" s="7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D35" s="7"/>
      <c r="E35" s="4"/>
    </row>
    <row r="36" spans="1:5" x14ac:dyDescent="0.3">
      <c r="D36" s="7"/>
      <c r="E36" s="4"/>
    </row>
    <row r="37" spans="1:5" x14ac:dyDescent="0.3">
      <c r="D37" s="7"/>
      <c r="E37" s="4"/>
    </row>
    <row r="38" spans="1:5" x14ac:dyDescent="0.3">
      <c r="D38" s="7"/>
      <c r="E38" s="4"/>
    </row>
    <row r="39" spans="1:5" x14ac:dyDescent="0.3">
      <c r="D39" s="7"/>
      <c r="E39" s="4"/>
    </row>
    <row r="40" spans="1:5" x14ac:dyDescent="0.3">
      <c r="E40" s="4"/>
    </row>
    <row r="41" spans="1:5" x14ac:dyDescent="0.3">
      <c r="E41" s="4"/>
    </row>
    <row r="42" spans="1:5" x14ac:dyDescent="0.3">
      <c r="E42" s="4"/>
    </row>
    <row r="43" spans="1:5" x14ac:dyDescent="0.3"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2021-02-05T05:28:04Z</dcterms:modified>
</cp:coreProperties>
</file>