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55" windowWidth="14355" windowHeight="9765"/>
  </bookViews>
  <sheets>
    <sheet name="고교" sheetId="1" r:id="rId1"/>
  </sheets>
  <externalReferences>
    <externalReference r:id="rId2"/>
  </externalReferences>
  <definedNames>
    <definedName name="_xlnm._FilterDatabase" localSheetId="0" hidden="1">고교!$F$3:$H$16</definedName>
  </definedNames>
  <calcPr calcId="145621"/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4" i="1"/>
  <c r="C5" i="1"/>
  <c r="C6" i="1"/>
  <c r="C7" i="1"/>
  <c r="C8" i="1"/>
  <c r="C9" i="1"/>
  <c r="C4" i="1"/>
</calcChain>
</file>

<file path=xl/sharedStrings.xml><?xml version="1.0" encoding="utf-8"?>
<sst xmlns="http://schemas.openxmlformats.org/spreadsheetml/2006/main" count="47" uniqueCount="44">
  <si>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</si>
  <si>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</si>
  <si>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</si>
  <si>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</si>
  <si>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</si>
  <si>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이승윤</t>
  </si>
  <si>
    <t>서진우</t>
  </si>
  <si>
    <t>이민경</t>
  </si>
  <si>
    <t>김성준</t>
  </si>
  <si>
    <t>고경희</t>
  </si>
  <si>
    <t>이민형</t>
  </si>
  <si>
    <t>전선기</t>
  </si>
  <si>
    <t>강서현</t>
  </si>
  <si>
    <t>이진주</t>
  </si>
  <si>
    <t>50회 테샛 고교생 우수장려상, 장려상 수상자 명단</t>
    <phoneticPr fontId="1" type="noConversion"/>
  </si>
  <si>
    <t>정현서</t>
  </si>
  <si>
    <t>박태정</t>
  </si>
  <si>
    <t>이충민</t>
  </si>
  <si>
    <t>0006967</t>
  </si>
  <si>
    <t>0008536</t>
  </si>
  <si>
    <t>0006465</t>
  </si>
  <si>
    <t>0009228</t>
  </si>
  <si>
    <t>0008246</t>
  </si>
  <si>
    <t>0006479</t>
  </si>
  <si>
    <t>권지운</t>
  </si>
  <si>
    <t>김학진</t>
  </si>
  <si>
    <t>최유찬</t>
  </si>
  <si>
    <t>김수경</t>
  </si>
  <si>
    <t>김현규</t>
  </si>
  <si>
    <t>하지영</t>
  </si>
  <si>
    <t>장수빈</t>
  </si>
  <si>
    <t>0005250</t>
  </si>
  <si>
    <t>0009797</t>
  </si>
  <si>
    <t>0009433</t>
  </si>
  <si>
    <t>0008664</t>
  </si>
  <si>
    <t>0006538</t>
  </si>
  <si>
    <t>0006724</t>
  </si>
  <si>
    <t>0008112</t>
  </si>
  <si>
    <t>0010981</t>
  </si>
  <si>
    <t>0003169</t>
  </si>
  <si>
    <t>0008526</t>
  </si>
  <si>
    <t>0008894</t>
  </si>
  <si>
    <t>0003541</t>
  </si>
  <si>
    <t>0006460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</si>
</sst>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2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49" fontId="9" fillId="0" borderId="0" xfId="0" applyNumberFormat="1" applyFont="1">
      <alignment vertical="center"/>
    </xf>
    <xf numFmtId="0" fontId="0" fillId="0" borderId="13" xfId="0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6.%20&#53580;&#49371;%20&#49688;&#49345;&#51088;/50&#54924;%20&#49688;&#49345;&#51088;%20&#49328;&#52636;/50_appLi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0_appList"/>
    </sheetNames>
    <sheetDataSet>
      <sheetData sheetId="0">
        <row r="2">
          <cell r="I2" t="str">
            <v/>
          </cell>
          <cell r="J2" t="str">
            <v>heehp111@naver.com</v>
          </cell>
          <cell r="K2" t="str">
            <v>김은서</v>
          </cell>
          <cell r="L2" t="str">
            <v>19980722</v>
          </cell>
          <cell r="M2" t="str">
            <v>980722</v>
          </cell>
          <cell r="N2" t="str">
            <v>010-7160-0264</v>
          </cell>
          <cell r="O2" t="str">
            <v>강남지역</v>
          </cell>
          <cell r="P2" t="str">
            <v>진선여자중학교</v>
          </cell>
          <cell r="Q2" t="str">
            <v>서울특별시 송파구 성내천로37길 37 (마천동, 송파파크데일1단지) 113동 601호</v>
          </cell>
          <cell r="R2" t="str">
            <v>heehp111@naver.com</v>
          </cell>
          <cell r="S2" t="str">
            <v>학생</v>
          </cell>
          <cell r="T2" t="str">
            <v>기타</v>
          </cell>
          <cell r="U2" t="str">
            <v>경상계열</v>
          </cell>
          <cell r="V2" t="str">
            <v/>
          </cell>
        </row>
        <row r="3">
          <cell r="I3" t="str">
            <v/>
          </cell>
          <cell r="J3" t="str">
            <v>audrey_95@naver.com</v>
          </cell>
          <cell r="K3" t="str">
            <v>전지영</v>
          </cell>
          <cell r="L3" t="str">
            <v>19951228</v>
          </cell>
          <cell r="M3" t="str">
            <v>951228</v>
          </cell>
          <cell r="N3" t="str">
            <v>010-6578-5054</v>
          </cell>
          <cell r="O3" t="str">
            <v>서울지역</v>
          </cell>
          <cell r="P3" t="str">
            <v>대림중학교</v>
          </cell>
          <cell r="Q3" t="str">
            <v>서울특별시 강서구 강서로47마길 37-4 (내발산동, 내츄럴아파트1차) 101동 101동 501호</v>
          </cell>
          <cell r="R3" t="str">
            <v>audrey_95@naver.com</v>
          </cell>
          <cell r="S3" t="str">
            <v>학생</v>
          </cell>
          <cell r="T3" t="str">
            <v>대학교졸업</v>
          </cell>
          <cell r="U3" t="str">
            <v>인문,사회계열</v>
          </cell>
          <cell r="V3" t="str">
            <v>서일대학교</v>
          </cell>
        </row>
        <row r="4">
          <cell r="I4" t="str">
            <v>0008086</v>
          </cell>
          <cell r="J4" t="str">
            <v>shinyj9506@naver.com</v>
          </cell>
          <cell r="K4" t="str">
            <v>신예지</v>
          </cell>
          <cell r="L4" t="str">
            <v>19950623</v>
          </cell>
          <cell r="M4" t="str">
            <v>950623</v>
          </cell>
          <cell r="N4" t="str">
            <v>010-2964-4044</v>
          </cell>
          <cell r="O4" t="str">
            <v>강남지역</v>
          </cell>
          <cell r="P4" t="str">
            <v>진선여자중학교</v>
          </cell>
          <cell r="Q4" t="str">
            <v>경기도 남양주시 진접읍 내각1로99번길 10-23 (내각리, 월드빌라) 월드빌라 2차 105호</v>
          </cell>
          <cell r="R4" t="str">
            <v>shinyj9506@naver.com</v>
          </cell>
          <cell r="S4" t="str">
            <v>학생</v>
          </cell>
          <cell r="T4" t="str">
            <v>대학교4학년</v>
          </cell>
          <cell r="U4" t="str">
            <v>경상계열</v>
          </cell>
          <cell r="V4" t="str">
            <v>경기대학교</v>
          </cell>
        </row>
        <row r="5">
          <cell r="I5" t="str">
            <v>0003663</v>
          </cell>
          <cell r="J5" t="str">
            <v>gywjd583@naver.com</v>
          </cell>
          <cell r="K5" t="str">
            <v>윤서윤</v>
          </cell>
          <cell r="L5" t="str">
            <v>19961219</v>
          </cell>
          <cell r="M5" t="str">
            <v>961219</v>
          </cell>
          <cell r="N5" t="str">
            <v>010-2330-9013</v>
          </cell>
          <cell r="O5" t="str">
            <v>서울지역</v>
          </cell>
          <cell r="P5" t="str">
            <v>대림중학교</v>
          </cell>
          <cell r="Q5" t="str">
            <v>서울특별시 영등포구 여의대방로31길 17 (신길동) 2 층</v>
          </cell>
          <cell r="R5" t="str">
            <v>gywjd583@naver.com</v>
          </cell>
          <cell r="S5" t="str">
            <v>기타</v>
          </cell>
          <cell r="T5" t="str">
            <v>기타</v>
          </cell>
          <cell r="U5" t="str">
            <v>기타</v>
          </cell>
          <cell r="V5" t="str">
            <v/>
          </cell>
        </row>
        <row r="6">
          <cell r="I6" t="str">
            <v>0003007</v>
          </cell>
          <cell r="J6" t="str">
            <v>jevaisbien1213@gmail.com</v>
          </cell>
          <cell r="K6" t="str">
            <v>박시현</v>
          </cell>
          <cell r="L6" t="str">
            <v>19911213</v>
          </cell>
          <cell r="M6" t="str">
            <v>911213</v>
          </cell>
          <cell r="N6" t="str">
            <v>010-6777-0763</v>
          </cell>
          <cell r="O6" t="str">
            <v>서울지역</v>
          </cell>
          <cell r="P6" t="str">
            <v>대림중학교</v>
          </cell>
          <cell r="Q6" t="str">
            <v>서울특별시 마포구 월드컵북로 501 (상암동, 상암월드컵파크9단지) 908동 1102호</v>
          </cell>
          <cell r="R6" t="str">
            <v>jevaisbien1213@Gmail.com</v>
          </cell>
          <cell r="S6" t="str">
            <v>취업준비생</v>
          </cell>
          <cell r="T6" t="str">
            <v>대학교4학년</v>
          </cell>
          <cell r="U6" t="str">
            <v>경상계열</v>
          </cell>
          <cell r="V6" t="str">
            <v/>
          </cell>
        </row>
        <row r="7">
          <cell r="I7" t="str">
            <v>0008540</v>
          </cell>
          <cell r="J7" t="str">
            <v>qkrtpwhd2@daum.net</v>
          </cell>
          <cell r="K7" t="str">
            <v>박세종</v>
          </cell>
          <cell r="L7" t="str">
            <v>19930823</v>
          </cell>
          <cell r="M7" t="str">
            <v>930823</v>
          </cell>
          <cell r="N7" t="str">
            <v>010-5762-2454</v>
          </cell>
          <cell r="O7" t="str">
            <v>강남지역</v>
          </cell>
          <cell r="P7" t="str">
            <v>진선여자중학교</v>
          </cell>
          <cell r="Q7" t="str">
            <v>경상남도 창원시 마산합포구 자산서10길 2 (자산동, 조은빌라) 301호</v>
          </cell>
          <cell r="R7" t="str">
            <v>qkrtpwhd2@daum.net</v>
          </cell>
          <cell r="S7" t="str">
            <v>직장인</v>
          </cell>
          <cell r="T7" t="str">
            <v>대학교1,2학년</v>
          </cell>
          <cell r="U7" t="str">
            <v>공학계열</v>
          </cell>
          <cell r="V7" t="str">
            <v/>
          </cell>
        </row>
        <row r="8">
          <cell r="I8" t="str">
            <v>0008569</v>
          </cell>
          <cell r="J8" t="str">
            <v>socker</v>
          </cell>
          <cell r="K8" t="str">
            <v>정지예</v>
          </cell>
          <cell r="L8" t="str">
            <v>19860830</v>
          </cell>
          <cell r="M8" t="str">
            <v>860830</v>
          </cell>
          <cell r="N8" t="str">
            <v>010-7637-1318</v>
          </cell>
          <cell r="O8" t="str">
            <v>강남지역</v>
          </cell>
          <cell r="P8" t="str">
            <v>진선여자중학교</v>
          </cell>
          <cell r="Q8" t="str">
            <v>전라북도 전주시 완산구 흑석로 71 (서서학동, 우정아파트) 709호</v>
          </cell>
          <cell r="R8" t="str">
            <v>beautifulones@naver.com</v>
          </cell>
          <cell r="S8" t="str">
            <v>직장인</v>
          </cell>
          <cell r="T8" t="str">
            <v>대학교1,2학년</v>
          </cell>
          <cell r="U8" t="str">
            <v>공학계열</v>
          </cell>
          <cell r="V8" t="str">
            <v/>
          </cell>
        </row>
        <row r="9">
          <cell r="I9" t="str">
            <v>0003430</v>
          </cell>
          <cell r="J9" t="str">
            <v>mujin623@cau.ac.kr</v>
          </cell>
          <cell r="K9" t="str">
            <v>정무진</v>
          </cell>
          <cell r="L9" t="str">
            <v>19980623</v>
          </cell>
          <cell r="M9" t="str">
            <v>980623</v>
          </cell>
          <cell r="N9" t="str">
            <v>010-6715-5178</v>
          </cell>
          <cell r="O9" t="str">
            <v>서울지역</v>
          </cell>
          <cell r="P9" t="str">
            <v>대림중학교</v>
          </cell>
          <cell r="Q9" t="str">
            <v>서울특별시 동작구 흑석로9길 37 (흑석동) 202호</v>
          </cell>
          <cell r="R9" t="str">
            <v>mujin623@gmail.com</v>
          </cell>
          <cell r="S9" t="str">
            <v>직장인</v>
          </cell>
          <cell r="T9" t="str">
            <v>대학교1,2학년</v>
          </cell>
          <cell r="U9" t="str">
            <v>경상계열</v>
          </cell>
          <cell r="V9" t="str">
            <v>중앙대학교 서울캠퍼스</v>
          </cell>
        </row>
        <row r="10">
          <cell r="I10" t="str">
            <v>0008575</v>
          </cell>
          <cell r="J10" t="str">
            <v>gucksoo93@gmail.com</v>
          </cell>
          <cell r="K10" t="str">
            <v>최은수</v>
          </cell>
          <cell r="L10" t="str">
            <v>19930428</v>
          </cell>
          <cell r="M10" t="str">
            <v>930428</v>
          </cell>
          <cell r="N10" t="str">
            <v>010-5519-6166</v>
          </cell>
          <cell r="O10" t="str">
            <v>강남지역</v>
          </cell>
          <cell r="P10" t="str">
            <v>진선여자중학교</v>
          </cell>
          <cell r="Q10" t="str">
            <v>서울특별시 강남구 남부순환로 2803 (도곡동, 삼성래미안아파트) 108-1701</v>
          </cell>
          <cell r="R10" t="str">
            <v>gucksoo93@gmail.com</v>
          </cell>
          <cell r="S10" t="str">
            <v>취업준비생</v>
          </cell>
          <cell r="T10" t="str">
            <v>대학교4학년</v>
          </cell>
          <cell r="U10" t="str">
            <v>인문,사회계열</v>
          </cell>
          <cell r="V10" t="str">
            <v/>
          </cell>
        </row>
        <row r="11">
          <cell r="I11" t="str">
            <v/>
          </cell>
          <cell r="J11" t="str">
            <v>gnoejyou@naver.com</v>
          </cell>
          <cell r="K11" t="str">
            <v>최유정</v>
          </cell>
          <cell r="L11" t="str">
            <v>19921228</v>
          </cell>
          <cell r="M11" t="str">
            <v>921228</v>
          </cell>
          <cell r="N11" t="str">
            <v>010-7199-1552</v>
          </cell>
          <cell r="O11" t="str">
            <v>인천지역</v>
          </cell>
          <cell r="P11" t="str">
            <v>인천세무고등학교</v>
          </cell>
          <cell r="Q11" t="str">
            <v>인천광역시 계양구 가현남2길 14 (작전동, 두성하이츠빌라) 102호</v>
          </cell>
          <cell r="R11" t="str">
            <v>gnoejyou@naver.com</v>
          </cell>
          <cell r="S11" t="str">
            <v>취업준비생</v>
          </cell>
          <cell r="T11" t="str">
            <v>대학교졸업</v>
          </cell>
          <cell r="U11" t="str">
            <v>인문,사회계열</v>
          </cell>
          <cell r="V11" t="str">
            <v/>
          </cell>
        </row>
        <row r="12">
          <cell r="I12" t="str">
            <v>0003587</v>
          </cell>
          <cell r="J12" t="str">
            <v>jo101603@naver.com</v>
          </cell>
          <cell r="K12" t="str">
            <v>조성우</v>
          </cell>
          <cell r="L12" t="str">
            <v>19970509</v>
          </cell>
          <cell r="M12" t="str">
            <v>970509</v>
          </cell>
          <cell r="N12" t="str">
            <v>010-3944-2641</v>
          </cell>
          <cell r="O12" t="str">
            <v>서울지역</v>
          </cell>
          <cell r="P12" t="str">
            <v>대림중학교</v>
          </cell>
          <cell r="Q12" t="str">
            <v>서울특별시 서대문구 홍은중앙로9나길 3-7 (홍은동) 301호</v>
          </cell>
          <cell r="R12" t="str">
            <v>jo101603@naver.com</v>
          </cell>
          <cell r="S12" t="str">
            <v>기타</v>
          </cell>
          <cell r="T12" t="str">
            <v>고등학교졸업</v>
          </cell>
          <cell r="U12" t="str">
            <v>인문,사회계열</v>
          </cell>
          <cell r="V12" t="str">
            <v/>
          </cell>
        </row>
        <row r="13">
          <cell r="I13" t="str">
            <v>0010103</v>
          </cell>
          <cell r="J13" t="str">
            <v>yongjun2017@naver.com</v>
          </cell>
          <cell r="K13" t="str">
            <v>성용준</v>
          </cell>
          <cell r="L13" t="str">
            <v>20011008</v>
          </cell>
          <cell r="M13" t="str">
            <v>011008</v>
          </cell>
          <cell r="N13" t="str">
            <v>010-5649-4049</v>
          </cell>
          <cell r="O13" t="str">
            <v>부산지역</v>
          </cell>
          <cell r="P13" t="str">
            <v>미래에듀</v>
          </cell>
          <cell r="Q13" t="str">
            <v>부산광역시 남구 신선로 566 (용호동, GS하이츠자이) 301-203</v>
          </cell>
          <cell r="R13" t="str">
            <v>yongjun2017@naver.com</v>
          </cell>
          <cell r="S13" t="str">
            <v>학생</v>
          </cell>
          <cell r="T13" t="str">
            <v>고등학교재학</v>
          </cell>
          <cell r="U13" t="str">
            <v>인문,사회계열</v>
          </cell>
          <cell r="V13" t="str">
            <v>대연고등학교</v>
          </cell>
        </row>
        <row r="14">
          <cell r="I14" t="str">
            <v>0008396</v>
          </cell>
          <cell r="J14" t="str">
            <v>melodious361@naver.com</v>
          </cell>
          <cell r="K14" t="str">
            <v>이재민</v>
          </cell>
          <cell r="L14" t="str">
            <v>19920413</v>
          </cell>
          <cell r="M14" t="str">
            <v>920413</v>
          </cell>
          <cell r="N14" t="str">
            <v>010-3230-3307</v>
          </cell>
          <cell r="O14" t="str">
            <v>강남지역</v>
          </cell>
          <cell r="P14" t="str">
            <v>진선여자중학교</v>
          </cell>
          <cell r="Q14" t="str">
            <v>서울특별시 강남구 압구정로29길 71 (압구정동, 서울현대아파트우체국) 61</v>
          </cell>
          <cell r="R14" t="str">
            <v>melodious361@naver.com</v>
          </cell>
          <cell r="S14" t="str">
            <v>기타</v>
          </cell>
          <cell r="T14" t="str">
            <v>기타</v>
          </cell>
          <cell r="U14" t="str">
            <v>기타</v>
          </cell>
          <cell r="V14" t="str">
            <v/>
          </cell>
        </row>
        <row r="15">
          <cell r="I15" t="str">
            <v>0011825</v>
          </cell>
          <cell r="J15" t="str">
            <v>wjd22519@naver.com</v>
          </cell>
          <cell r="K15" t="str">
            <v>이정민</v>
          </cell>
          <cell r="L15" t="str">
            <v>19940225</v>
          </cell>
          <cell r="M15" t="str">
            <v>940225</v>
          </cell>
          <cell r="N15" t="str">
            <v>010-4425-6137</v>
          </cell>
          <cell r="O15" t="str">
            <v>경산시</v>
          </cell>
          <cell r="P15" t="str">
            <v>영남대학교</v>
          </cell>
          <cell r="Q15" t="str">
            <v>대구광역시 북구 학남로17길 26-42 (국우동) 301호</v>
          </cell>
          <cell r="R15" t="str">
            <v>wjd22519@naver.com</v>
          </cell>
          <cell r="S15" t="str">
            <v>학생</v>
          </cell>
          <cell r="T15" t="str">
            <v>대학교4학년</v>
          </cell>
          <cell r="U15" t="str">
            <v>경상계열</v>
          </cell>
          <cell r="V15" t="str">
            <v>영남대학교</v>
          </cell>
        </row>
        <row r="16">
          <cell r="I16" t="str">
            <v>0001726</v>
          </cell>
          <cell r="J16" t="str">
            <v>ball2020@hanmail.net</v>
          </cell>
          <cell r="K16" t="str">
            <v>전현석</v>
          </cell>
          <cell r="L16" t="str">
            <v>19890523</v>
          </cell>
          <cell r="M16" t="str">
            <v>890523</v>
          </cell>
          <cell r="N16" t="str">
            <v>010-4577-7387</v>
          </cell>
          <cell r="O16" t="str">
            <v>강북지역</v>
          </cell>
          <cell r="P16" t="str">
            <v>한성대학교 탐구관</v>
          </cell>
          <cell r="Q16" t="str">
            <v>서울특별시 동대문구 이문로9가길 26 (이문동) 301호</v>
          </cell>
          <cell r="R16" t="str">
            <v>ball2020@hanmail.net</v>
          </cell>
          <cell r="S16" t="str">
            <v>학생</v>
          </cell>
          <cell r="T16" t="str">
            <v>대학교4학년</v>
          </cell>
          <cell r="U16" t="str">
            <v>인문,사회계열</v>
          </cell>
          <cell r="V16" t="str">
            <v>한국외국어대학교</v>
          </cell>
        </row>
        <row r="17">
          <cell r="I17" t="str">
            <v>0001231</v>
          </cell>
          <cell r="J17" t="str">
            <v>jurili@naver.com</v>
          </cell>
          <cell r="K17" t="str">
            <v>이주리</v>
          </cell>
          <cell r="L17" t="str">
            <v>19910216</v>
          </cell>
          <cell r="M17" t="str">
            <v>910216</v>
          </cell>
          <cell r="N17" t="str">
            <v>010-5204-8340</v>
          </cell>
          <cell r="O17" t="str">
            <v>강북지역</v>
          </cell>
          <cell r="P17" t="str">
            <v>한성대학교 탐구관</v>
          </cell>
          <cell r="Q17" t="str">
            <v>서울특별시 마포구 마포대로11길 84 (공덕동, 마포현대아파트) 3동 201호</v>
          </cell>
          <cell r="R17" t="str">
            <v>jurili@naver.com</v>
          </cell>
          <cell r="S17" t="str">
            <v>학생</v>
          </cell>
          <cell r="T17" t="str">
            <v>대학교4학년</v>
          </cell>
          <cell r="U17" t="str">
            <v>인문,사회계열</v>
          </cell>
          <cell r="V17" t="str">
            <v/>
          </cell>
        </row>
        <row r="18">
          <cell r="I18" t="str">
            <v/>
          </cell>
          <cell r="J18" t="str">
            <v>koodaeun@icloud.com</v>
          </cell>
          <cell r="K18" t="str">
            <v>구다은</v>
          </cell>
          <cell r="L18" t="str">
            <v>19960308</v>
          </cell>
          <cell r="M18" t="str">
            <v>960308</v>
          </cell>
          <cell r="N18" t="str">
            <v>010-4511-3136</v>
          </cell>
          <cell r="O18" t="str">
            <v>서울지역</v>
          </cell>
          <cell r="P18" t="str">
            <v>대림중학교</v>
          </cell>
          <cell r="Q18" t="str">
            <v>서울특별시 강서구 강서로12길 48 (화곡동, 태건빌라) 101호</v>
          </cell>
          <cell r="R18" t="str">
            <v>daeun038@naver.com</v>
          </cell>
          <cell r="S18" t="str">
            <v>기타</v>
          </cell>
          <cell r="T18" t="str">
            <v>기타</v>
          </cell>
          <cell r="U18" t="str">
            <v>기타</v>
          </cell>
          <cell r="V18" t="str">
            <v/>
          </cell>
        </row>
        <row r="19">
          <cell r="I19" t="str">
            <v>0001246</v>
          </cell>
          <cell r="J19" t="str">
            <v>eufacup</v>
          </cell>
          <cell r="K19" t="str">
            <v>이종현</v>
          </cell>
          <cell r="L19" t="str">
            <v>19851119</v>
          </cell>
          <cell r="M19" t="str">
            <v>851119</v>
          </cell>
          <cell r="N19" t="str">
            <v>010-4145-8511</v>
          </cell>
          <cell r="O19" t="str">
            <v>강북지역</v>
          </cell>
          <cell r="P19" t="str">
            <v>한성대학교 탐구관</v>
          </cell>
          <cell r="Q19" t="str">
            <v>서울특별시 동대문구 천장산로6길 63 (이문동) 257481</v>
          </cell>
          <cell r="R19" t="str">
            <v>eufacup@nate.com</v>
          </cell>
          <cell r="S19" t="str">
            <v>기타</v>
          </cell>
          <cell r="T19" t="str">
            <v>대학교졸업</v>
          </cell>
          <cell r="U19" t="str">
            <v>공학계열</v>
          </cell>
          <cell r="V19" t="str">
            <v/>
          </cell>
        </row>
        <row r="20">
          <cell r="I20" t="str">
            <v>0006161</v>
          </cell>
          <cell r="J20" t="str">
            <v>bloomingtkd@gmail.com</v>
          </cell>
          <cell r="K20" t="str">
            <v>김가희</v>
          </cell>
          <cell r="L20" t="str">
            <v>19961029</v>
          </cell>
          <cell r="M20" t="str">
            <v>961029</v>
          </cell>
          <cell r="N20" t="str">
            <v>010-5851-3030</v>
          </cell>
          <cell r="O20" t="str">
            <v>수원지역</v>
          </cell>
          <cell r="P20" t="str">
            <v>삼일상업고등학교</v>
          </cell>
          <cell r="Q20" t="str">
            <v>경기도 수원시 영통구 대학3로4번길 7 (이의동, U-city) 302호</v>
          </cell>
          <cell r="R20" t="str">
            <v>bloomingtkd@gmail.com</v>
          </cell>
          <cell r="S20" t="str">
            <v>학생</v>
          </cell>
          <cell r="T20" t="str">
            <v>대학교4학년</v>
          </cell>
          <cell r="U20" t="str">
            <v>경상계열</v>
          </cell>
          <cell r="V20" t="str">
            <v>경기대학교</v>
          </cell>
        </row>
        <row r="21">
          <cell r="I21" t="str">
            <v>0001740</v>
          </cell>
          <cell r="J21" t="str">
            <v>ebs_final@daum.net</v>
          </cell>
          <cell r="K21" t="str">
            <v>김현수</v>
          </cell>
          <cell r="L21" t="str">
            <v>19920103</v>
          </cell>
          <cell r="M21" t="str">
            <v>920103</v>
          </cell>
          <cell r="N21" t="str">
            <v>010-7192-6174</v>
          </cell>
          <cell r="O21" t="str">
            <v>강북지역</v>
          </cell>
          <cell r="P21" t="str">
            <v>한성대학교 탐구관</v>
          </cell>
          <cell r="Q21" t="str">
            <v>경기도 고양시 일산서구 후곡로 55 (일산동, 후곡마을2단지아파트) 208동 1203호</v>
          </cell>
          <cell r="R21" t="str">
            <v>loemz@naver.com</v>
          </cell>
          <cell r="S21" t="str">
            <v>학생</v>
          </cell>
          <cell r="T21" t="str">
            <v>대학교4학년</v>
          </cell>
          <cell r="U21" t="str">
            <v>공학계열</v>
          </cell>
          <cell r="V21" t="str">
            <v>광운대학교</v>
          </cell>
        </row>
        <row r="22">
          <cell r="I22" t="str">
            <v/>
          </cell>
          <cell r="J22" t="str">
            <v>hyeonseung11@naver.com</v>
          </cell>
          <cell r="K22" t="str">
            <v>이현승</v>
          </cell>
          <cell r="L22" t="str">
            <v>19950112</v>
          </cell>
          <cell r="M22" t="str">
            <v>950112</v>
          </cell>
          <cell r="N22" t="str">
            <v>010-2732-4766</v>
          </cell>
          <cell r="O22" t="str">
            <v>강남지역</v>
          </cell>
          <cell r="P22" t="str">
            <v>진선여자중학교</v>
          </cell>
          <cell r="Q22" t="str">
            <v>서울특별시 송파구 가락로23길 15 (송파동) 501호</v>
          </cell>
          <cell r="R22" t="str">
            <v>hyeonseung11@naver.com</v>
          </cell>
          <cell r="S22" t="str">
            <v>학생</v>
          </cell>
          <cell r="T22" t="str">
            <v>대학교3학년</v>
          </cell>
          <cell r="U22" t="str">
            <v>경상계열</v>
          </cell>
          <cell r="V22" t="str">
            <v>홍익대학교</v>
          </cell>
        </row>
        <row r="23">
          <cell r="I23" t="str">
            <v>0008160</v>
          </cell>
          <cell r="J23" t="str">
            <v>1385020@naver.com</v>
          </cell>
          <cell r="K23" t="str">
            <v>김서연</v>
          </cell>
          <cell r="L23" t="str">
            <v>19931224</v>
          </cell>
          <cell r="M23" t="str">
            <v>931224</v>
          </cell>
          <cell r="N23" t="str">
            <v>010-9279-1224</v>
          </cell>
          <cell r="O23" t="str">
            <v>강남지역</v>
          </cell>
          <cell r="P23" t="str">
            <v>진선여자중학교</v>
          </cell>
          <cell r="Q23" t="str">
            <v>서울특별시 서대문구 이화여대길 50-12 (대현동, 럭키대현아파트) 101동~110동 106동 1211호</v>
          </cell>
          <cell r="R23" t="str">
            <v>1385020@naver.com</v>
          </cell>
          <cell r="S23" t="str">
            <v>취업준비생</v>
          </cell>
          <cell r="T23" t="str">
            <v>대학교4학년</v>
          </cell>
          <cell r="U23" t="str">
            <v>경상계열</v>
          </cell>
          <cell r="V23" t="str">
            <v/>
          </cell>
        </row>
        <row r="24">
          <cell r="I24" t="str">
            <v>0008318</v>
          </cell>
          <cell r="J24" t="str">
            <v>kingmaker_0@naver.com</v>
          </cell>
          <cell r="K24" t="str">
            <v>김영창</v>
          </cell>
          <cell r="L24" t="str">
            <v>19920214</v>
          </cell>
          <cell r="M24" t="str">
            <v>920214</v>
          </cell>
          <cell r="N24" t="str">
            <v>010-3119-8012</v>
          </cell>
          <cell r="O24" t="str">
            <v>강남지역</v>
          </cell>
          <cell r="P24" t="str">
            <v>진선여자중학교</v>
          </cell>
          <cell r="Q24" t="str">
            <v>서울특별시 강서구 마곡서로 133 (마곡동, 마곡엠밸리7단지) 마곡엠벨리7단지 709동 703호</v>
          </cell>
          <cell r="R24" t="str">
            <v>kingmaker_0@naver.com</v>
          </cell>
          <cell r="S24" t="str">
            <v>학생</v>
          </cell>
          <cell r="T24" t="str">
            <v>대학교4학년</v>
          </cell>
          <cell r="U24" t="str">
            <v>경상계열</v>
          </cell>
          <cell r="V24" t="str">
            <v>동국대학교</v>
          </cell>
        </row>
        <row r="25">
          <cell r="I25" t="str">
            <v>0008719</v>
          </cell>
          <cell r="J25" t="str">
            <v>milkiwa2@naver.com</v>
          </cell>
          <cell r="K25" t="str">
            <v>김송아</v>
          </cell>
          <cell r="L25" t="str">
            <v>19920727</v>
          </cell>
          <cell r="M25" t="str">
            <v>920727</v>
          </cell>
          <cell r="N25" t="str">
            <v>010-9147-7329</v>
          </cell>
          <cell r="O25" t="str">
            <v>강남지역</v>
          </cell>
          <cell r="P25" t="str">
            <v>진선여자중학교</v>
          </cell>
          <cell r="Q25" t="str">
            <v>전라북도 전주시 덕진구 동부대로 694-8 (우아동3가, 전주게스트하우스&amp;호스텔) 4층</v>
          </cell>
          <cell r="R25" t="str">
            <v>milkiwa2@naver.com</v>
          </cell>
          <cell r="S25" t="str">
            <v>취업준비생</v>
          </cell>
          <cell r="T25" t="str">
            <v>대학교졸업</v>
          </cell>
          <cell r="U25" t="str">
            <v>인문,사회계열</v>
          </cell>
          <cell r="V25" t="str">
            <v/>
          </cell>
        </row>
        <row r="26">
          <cell r="I26" t="str">
            <v>0001420</v>
          </cell>
          <cell r="J26" t="str">
            <v>kbsmbc5555@hanmail.net</v>
          </cell>
          <cell r="K26" t="str">
            <v>박한샘</v>
          </cell>
          <cell r="L26" t="str">
            <v>19910614</v>
          </cell>
          <cell r="M26" t="str">
            <v>910614</v>
          </cell>
          <cell r="N26" t="str">
            <v>010-8951-0816</v>
          </cell>
          <cell r="O26" t="str">
            <v>강북지역</v>
          </cell>
          <cell r="P26" t="str">
            <v>한성대학교 탐구관</v>
          </cell>
          <cell r="Q26" t="str">
            <v>강원도 춘천시 공지로252번길 28-3 (효자동) 백령16동 304호</v>
          </cell>
          <cell r="R26" t="str">
            <v>kbsmbc5555@Hanmail.net</v>
          </cell>
          <cell r="S26" t="str">
            <v>학생</v>
          </cell>
          <cell r="T26" t="str">
            <v>대학교4학년</v>
          </cell>
          <cell r="U26" t="str">
            <v>인문,사회계열</v>
          </cell>
          <cell r="V26" t="str">
            <v>강원대학교</v>
          </cell>
        </row>
        <row r="27">
          <cell r="I27" t="str">
            <v>0011780</v>
          </cell>
          <cell r="J27" t="str">
            <v>4573830@naver.com</v>
          </cell>
          <cell r="K27" t="str">
            <v>이휘지</v>
          </cell>
          <cell r="L27" t="str">
            <v>19961007</v>
          </cell>
          <cell r="M27" t="str">
            <v>961007</v>
          </cell>
          <cell r="N27" t="str">
            <v>010-4261-2507</v>
          </cell>
          <cell r="O27" t="str">
            <v>경산시</v>
          </cell>
          <cell r="P27" t="str">
            <v>영남대학교</v>
          </cell>
          <cell r="Q27" t="str">
            <v>경상북도 경산시 조영1길 14 (조영동) 골든뷰203호</v>
          </cell>
          <cell r="R27" t="str">
            <v>4573830@naver.com</v>
          </cell>
          <cell r="S27" t="str">
            <v>학생</v>
          </cell>
          <cell r="T27" t="str">
            <v>대학교3학년</v>
          </cell>
          <cell r="U27" t="str">
            <v>경상계열</v>
          </cell>
          <cell r="V27" t="str">
            <v>영남대학교</v>
          </cell>
        </row>
        <row r="28">
          <cell r="I28" t="str">
            <v>0008636</v>
          </cell>
          <cell r="J28" t="str">
            <v>cybersmh@naver.com</v>
          </cell>
          <cell r="K28" t="str">
            <v>서민호</v>
          </cell>
          <cell r="L28" t="str">
            <v>19950622</v>
          </cell>
          <cell r="M28" t="str">
            <v>950622</v>
          </cell>
          <cell r="N28" t="str">
            <v>010-4515-7645</v>
          </cell>
          <cell r="O28" t="str">
            <v>강남지역</v>
          </cell>
          <cell r="P28" t="str">
            <v>진선여자중학교</v>
          </cell>
          <cell r="Q28" t="str">
            <v>경기도 이천시 부발읍 경충대로 2241 (신하리, 삼익아파트) 104동 610호</v>
          </cell>
          <cell r="R28" t="str">
            <v>cybersmh2@gmail.com</v>
          </cell>
          <cell r="S28" t="str">
            <v>학생</v>
          </cell>
          <cell r="T28" t="str">
            <v>대학교3학년</v>
          </cell>
          <cell r="U28" t="str">
            <v>인문,사회계열</v>
          </cell>
          <cell r="V28" t="str">
            <v>연세대학교 원주캠퍼스</v>
          </cell>
        </row>
        <row r="29">
          <cell r="I29" t="str">
            <v>0001792</v>
          </cell>
          <cell r="J29" t="str">
            <v>swlove1214@naver.com</v>
          </cell>
          <cell r="K29" t="str">
            <v>김지영</v>
          </cell>
          <cell r="L29" t="str">
            <v>19851214</v>
          </cell>
          <cell r="M29" t="str">
            <v>851214</v>
          </cell>
          <cell r="N29" t="str">
            <v>010-3801-2421</v>
          </cell>
          <cell r="O29" t="str">
            <v>강북지역</v>
          </cell>
          <cell r="P29" t="str">
            <v>한성대학교 탐구관</v>
          </cell>
          <cell r="Q29" t="str">
            <v>서울특별시 노원구 동일로248길 16 (상계동, 수락파크빌아파트) 수락파크빌 502동 1306호</v>
          </cell>
          <cell r="R29" t="str">
            <v>swlove1214@naver.com</v>
          </cell>
          <cell r="S29" t="str">
            <v>취업준비생</v>
          </cell>
          <cell r="T29" t="str">
            <v>대학교졸업</v>
          </cell>
          <cell r="U29" t="str">
            <v>인문,사회계열</v>
          </cell>
          <cell r="V29" t="str">
            <v/>
          </cell>
        </row>
        <row r="30">
          <cell r="I30" t="str">
            <v>0011491</v>
          </cell>
          <cell r="J30" t="str">
            <v>dts594959@naver.com</v>
          </cell>
          <cell r="K30" t="str">
            <v>서현정</v>
          </cell>
          <cell r="L30" t="str">
            <v>19940913</v>
          </cell>
          <cell r="M30" t="str">
            <v>940913</v>
          </cell>
          <cell r="N30" t="str">
            <v>010-2868-7583</v>
          </cell>
          <cell r="O30" t="str">
            <v>경산시</v>
          </cell>
          <cell r="P30" t="str">
            <v>영남대학교</v>
          </cell>
          <cell r="Q30" t="str">
            <v>대구광역시 서구 달서로14길 38-11 (비산동, 삼흥타운) 102동 102동501호</v>
          </cell>
          <cell r="R30" t="str">
            <v>dts594959@naver.com</v>
          </cell>
          <cell r="S30" t="str">
            <v>학생</v>
          </cell>
          <cell r="T30" t="str">
            <v>대학교4학년</v>
          </cell>
          <cell r="U30" t="str">
            <v>인문,사회계열</v>
          </cell>
          <cell r="V30" t="str">
            <v>영남대학교</v>
          </cell>
        </row>
        <row r="31">
          <cell r="I31" t="str">
            <v>0003834</v>
          </cell>
          <cell r="J31" t="str">
            <v>ghdenro90@naver.com</v>
          </cell>
          <cell r="K31" t="str">
            <v>전윤철</v>
          </cell>
          <cell r="L31" t="str">
            <v>19900103</v>
          </cell>
          <cell r="M31" t="str">
            <v>900103</v>
          </cell>
          <cell r="N31" t="str">
            <v>010-5116-6098</v>
          </cell>
          <cell r="O31" t="str">
            <v>서울지역</v>
          </cell>
          <cell r="P31" t="str">
            <v>대림중학교</v>
          </cell>
          <cell r="Q31" t="str">
            <v>서울특별시 동작구 매봉로4길 7 (상도동, 상도베스트빌) 408호</v>
          </cell>
          <cell r="R31" t="str">
            <v>ghdenro90@naver.com</v>
          </cell>
          <cell r="S31" t="str">
            <v>취업준비생</v>
          </cell>
          <cell r="T31" t="str">
            <v>대학교졸업</v>
          </cell>
          <cell r="U31" t="str">
            <v>경상계열</v>
          </cell>
          <cell r="V31" t="str">
            <v/>
          </cell>
        </row>
        <row r="32">
          <cell r="I32" t="str">
            <v>0011806</v>
          </cell>
          <cell r="J32" t="str">
            <v>wjddustj2@naver.com</v>
          </cell>
          <cell r="K32" t="str">
            <v>정연서</v>
          </cell>
          <cell r="L32" t="str">
            <v>19951228</v>
          </cell>
          <cell r="M32" t="str">
            <v>951228</v>
          </cell>
          <cell r="N32" t="str">
            <v>010-7724-5987</v>
          </cell>
          <cell r="O32" t="str">
            <v>경산시</v>
          </cell>
          <cell r="P32" t="str">
            <v>영남대학교</v>
          </cell>
          <cell r="Q32" t="str">
            <v>경상북도 경산시 조영길 30-1 (조영동, 로망스) 줄리어드 302호</v>
          </cell>
          <cell r="R32" t="str">
            <v>wjddustj2@naver.com</v>
          </cell>
          <cell r="S32" t="str">
            <v>학생</v>
          </cell>
          <cell r="T32" t="str">
            <v>대학교3학년</v>
          </cell>
          <cell r="U32" t="str">
            <v>인문,사회계열</v>
          </cell>
          <cell r="V32" t="str">
            <v>영남대학교</v>
          </cell>
        </row>
        <row r="33">
          <cell r="I33" t="str">
            <v>0011554</v>
          </cell>
          <cell r="J33" t="str">
            <v>yunee0805@naver.com</v>
          </cell>
          <cell r="K33" t="str">
            <v>배진윤</v>
          </cell>
          <cell r="L33" t="str">
            <v>19960805</v>
          </cell>
          <cell r="M33" t="str">
            <v>960805</v>
          </cell>
          <cell r="N33" t="str">
            <v>010-4425-1187</v>
          </cell>
          <cell r="O33" t="str">
            <v>경산시</v>
          </cell>
          <cell r="P33" t="str">
            <v>영남대학교</v>
          </cell>
          <cell r="Q33" t="str">
            <v>대구광역시 동구 동호로 47 (동호동, 상록아이투빌아파트) 202동 408호</v>
          </cell>
          <cell r="R33" t="str">
            <v>yunee0805@naver.com</v>
          </cell>
          <cell r="S33" t="str">
            <v>학생</v>
          </cell>
          <cell r="T33" t="str">
            <v>대학교1,2학년</v>
          </cell>
          <cell r="U33" t="str">
            <v>경상계열</v>
          </cell>
          <cell r="V33" t="str">
            <v>영남대학교</v>
          </cell>
        </row>
        <row r="34">
          <cell r="I34" t="str">
            <v>0008685</v>
          </cell>
          <cell r="J34" t="str">
            <v>pcj0112@naver.com</v>
          </cell>
          <cell r="K34" t="str">
            <v>박찬정</v>
          </cell>
          <cell r="L34" t="str">
            <v>19880112</v>
          </cell>
          <cell r="M34" t="str">
            <v>880112</v>
          </cell>
          <cell r="N34" t="str">
            <v>010-6298-7139</v>
          </cell>
          <cell r="O34" t="str">
            <v>강남지역</v>
          </cell>
          <cell r="P34" t="str">
            <v>진선여자중학교</v>
          </cell>
          <cell r="Q34" t="str">
            <v>서울특별시 송파구 송파대로 567 (잠실동, 잠실주공아파트) 501동~530동,상가 520동 805호</v>
          </cell>
          <cell r="R34" t="str">
            <v>pcj0112@naver.com</v>
          </cell>
          <cell r="S34" t="str">
            <v>기타</v>
          </cell>
          <cell r="T34" t="str">
            <v>대학원졸업</v>
          </cell>
          <cell r="U34" t="str">
            <v>경상계열</v>
          </cell>
          <cell r="V34" t="str">
            <v/>
          </cell>
        </row>
        <row r="35">
          <cell r="I35" t="str">
            <v>0011669</v>
          </cell>
          <cell r="J35" t="str">
            <v>parjs105@naver.com</v>
          </cell>
          <cell r="K35" t="str">
            <v>박정선</v>
          </cell>
          <cell r="L35" t="str">
            <v>19950724</v>
          </cell>
          <cell r="M35" t="str">
            <v>950724</v>
          </cell>
          <cell r="N35" t="str">
            <v>010-5524-8093</v>
          </cell>
          <cell r="O35" t="str">
            <v>경산시</v>
          </cell>
          <cell r="P35" t="str">
            <v>영남대학교</v>
          </cell>
          <cell r="Q35" t="str">
            <v>대구광역시 동구 경안로 809 (각산동, 안심효성타운) 101동 411호</v>
          </cell>
          <cell r="R35" t="str">
            <v>parjs105@naver.com</v>
          </cell>
          <cell r="S35" t="str">
            <v>학생</v>
          </cell>
          <cell r="T35" t="str">
            <v>대학교4학년</v>
          </cell>
          <cell r="U35" t="str">
            <v>자연계열</v>
          </cell>
          <cell r="V35" t="str">
            <v>영남대학교</v>
          </cell>
        </row>
        <row r="36">
          <cell r="I36" t="str">
            <v>0001586</v>
          </cell>
          <cell r="J36" t="str">
            <v>waterbook225@naver.com</v>
          </cell>
          <cell r="K36" t="str">
            <v>김주형</v>
          </cell>
          <cell r="L36" t="str">
            <v>19940225</v>
          </cell>
          <cell r="M36" t="str">
            <v>940225</v>
          </cell>
          <cell r="N36" t="str">
            <v>010-5103-9937</v>
          </cell>
          <cell r="O36" t="str">
            <v>강북지역</v>
          </cell>
          <cell r="P36" t="str">
            <v>한성대학교 탐구관</v>
          </cell>
          <cell r="Q36" t="str">
            <v>서울특별시 성북구 서경로 31 (정릉동, 푸른마을동아아파트) 101-403</v>
          </cell>
          <cell r="R36" t="str">
            <v>waterbook225@naver.com</v>
          </cell>
          <cell r="S36" t="str">
            <v>취업준비생</v>
          </cell>
          <cell r="T36" t="str">
            <v>기타</v>
          </cell>
          <cell r="U36" t="str">
            <v>경상계열</v>
          </cell>
          <cell r="V36" t="str">
            <v/>
          </cell>
        </row>
        <row r="37">
          <cell r="I37" t="str">
            <v>0008947</v>
          </cell>
          <cell r="J37" t="str">
            <v>chaepulib@naver.com</v>
          </cell>
          <cell r="K37" t="str">
            <v>김규빈</v>
          </cell>
          <cell r="L37" t="str">
            <v>19930323</v>
          </cell>
          <cell r="M37" t="str">
            <v>930323</v>
          </cell>
          <cell r="N37" t="str">
            <v>010-7624-3230</v>
          </cell>
          <cell r="O37" t="str">
            <v>강남지역</v>
          </cell>
          <cell r="P37" t="str">
            <v>진선여자중학교</v>
          </cell>
          <cell r="Q37" t="str">
            <v>서울특별시 강남구 도곡로43길 20 (역삼동, 래미안그레이튼) 202동 101호</v>
          </cell>
          <cell r="R37" t="str">
            <v>chaepulib@naver.com</v>
          </cell>
          <cell r="S37" t="str">
            <v>취업준비생</v>
          </cell>
          <cell r="T37" t="str">
            <v>대학교졸업</v>
          </cell>
          <cell r="U37" t="str">
            <v>기타</v>
          </cell>
          <cell r="V37" t="str">
            <v/>
          </cell>
        </row>
        <row r="38">
          <cell r="I38" t="str">
            <v>0008837</v>
          </cell>
          <cell r="J38" t="str">
            <v>diddbwls0202@naver.com</v>
          </cell>
          <cell r="K38" t="str">
            <v>양유진</v>
          </cell>
          <cell r="L38" t="str">
            <v>19960403</v>
          </cell>
          <cell r="M38" t="str">
            <v>960403</v>
          </cell>
          <cell r="N38" t="str">
            <v>010-4749-7541</v>
          </cell>
          <cell r="O38" t="str">
            <v>강남지역</v>
          </cell>
          <cell r="P38" t="str">
            <v>진선여자중학교</v>
          </cell>
          <cell r="Q38" t="str">
            <v>서울특별시 동대문구 한천로18길 14-8 (장안동) 3층</v>
          </cell>
          <cell r="R38" t="str">
            <v>diddbwls0202@naver.com</v>
          </cell>
          <cell r="S38" t="str">
            <v>학생</v>
          </cell>
          <cell r="T38" t="str">
            <v>대학교4학년</v>
          </cell>
          <cell r="U38" t="str">
            <v>경상계열</v>
          </cell>
          <cell r="V38" t="str">
            <v>대진대학교</v>
          </cell>
        </row>
        <row r="39">
          <cell r="I39" t="str">
            <v>0003658</v>
          </cell>
          <cell r="J39" t="str">
            <v>star_714@naver.com</v>
          </cell>
          <cell r="K39" t="str">
            <v>고소윤</v>
          </cell>
          <cell r="L39" t="str">
            <v>19900714</v>
          </cell>
          <cell r="M39" t="str">
            <v>900714</v>
          </cell>
          <cell r="N39" t="str">
            <v>010-7104-0783</v>
          </cell>
          <cell r="O39" t="str">
            <v>서울지역</v>
          </cell>
          <cell r="P39" t="str">
            <v>대림중학교</v>
          </cell>
          <cell r="Q39" t="str">
            <v>경기도 부천시 중동로414번길 33 (삼정동, 월드신풍맨션) 9동 301호</v>
          </cell>
          <cell r="R39" t="str">
            <v>star_714@naver.com</v>
          </cell>
          <cell r="S39" t="str">
            <v>직장인</v>
          </cell>
          <cell r="T39" t="str">
            <v>대학교4학년</v>
          </cell>
          <cell r="U39" t="str">
            <v>인문,사회계열</v>
          </cell>
          <cell r="V39" t="str">
            <v>금융업</v>
          </cell>
        </row>
        <row r="40">
          <cell r="I40" t="str">
            <v>0005055</v>
          </cell>
          <cell r="J40" t="str">
            <v>togo5393@naver.com</v>
          </cell>
          <cell r="K40" t="str">
            <v>이병헌</v>
          </cell>
          <cell r="L40" t="str">
            <v>19941216</v>
          </cell>
          <cell r="M40" t="str">
            <v>941216</v>
          </cell>
          <cell r="N40" t="str">
            <v>010-3531-7439</v>
          </cell>
          <cell r="O40" t="str">
            <v>인천지역</v>
          </cell>
          <cell r="P40" t="str">
            <v>인천세무고등학교</v>
          </cell>
          <cell r="Q40" t="str">
            <v>인천광역시 부평구 수변로 333 (삼산동, 삼산타운2단지) 207-2201</v>
          </cell>
          <cell r="R40" t="str">
            <v>togo5393@naver.com</v>
          </cell>
          <cell r="S40" t="str">
            <v>학생</v>
          </cell>
          <cell r="T40" t="str">
            <v>대학교3학년</v>
          </cell>
          <cell r="U40" t="str">
            <v>경상계열</v>
          </cell>
          <cell r="V40" t="str">
            <v>안동대학교</v>
          </cell>
        </row>
        <row r="41">
          <cell r="I41" t="str">
            <v>0008224</v>
          </cell>
          <cell r="J41" t="str">
            <v>e3e4r@naver.com</v>
          </cell>
          <cell r="K41" t="str">
            <v>송상민</v>
          </cell>
          <cell r="L41" t="str">
            <v>19900526</v>
          </cell>
          <cell r="M41" t="str">
            <v>900526</v>
          </cell>
          <cell r="N41" t="str">
            <v>010-3885-3309</v>
          </cell>
          <cell r="O41" t="str">
            <v>강남지역</v>
          </cell>
          <cell r="P41" t="str">
            <v>진선여자중학교</v>
          </cell>
          <cell r="Q41" t="str">
            <v>서울특별시 서초구 주흥10길 9-5 (반포동) 태경빌라 203호</v>
          </cell>
          <cell r="R41" t="str">
            <v>e3e4r@naver.com</v>
          </cell>
          <cell r="S41" t="str">
            <v>취업준비생</v>
          </cell>
          <cell r="T41" t="str">
            <v>대학교졸업</v>
          </cell>
          <cell r="U41" t="str">
            <v>경상계열</v>
          </cell>
          <cell r="V41" t="str">
            <v/>
          </cell>
        </row>
        <row r="42">
          <cell r="I42" t="str">
            <v>0011475</v>
          </cell>
          <cell r="J42" t="str">
            <v>dwg04023@naver.com</v>
          </cell>
          <cell r="K42" t="str">
            <v>김예진</v>
          </cell>
          <cell r="L42" t="str">
            <v>19971030</v>
          </cell>
          <cell r="M42" t="str">
            <v>971030</v>
          </cell>
          <cell r="N42" t="str">
            <v>010-6861-3646</v>
          </cell>
          <cell r="O42" t="str">
            <v>경산시</v>
          </cell>
          <cell r="P42" t="str">
            <v>영남대학교</v>
          </cell>
          <cell r="Q42" t="str">
            <v>대구광역시 달서구 도원로 11 (도원동) 도원동 1435번지 4층</v>
          </cell>
          <cell r="R42" t="str">
            <v>dwg04023@naver.com</v>
          </cell>
          <cell r="S42" t="str">
            <v>학생</v>
          </cell>
          <cell r="T42" t="str">
            <v>대학교3학년</v>
          </cell>
          <cell r="U42" t="str">
            <v>공학계열</v>
          </cell>
          <cell r="V42" t="str">
            <v>영남대학교</v>
          </cell>
        </row>
        <row r="43">
          <cell r="I43" t="str">
            <v>0005024</v>
          </cell>
          <cell r="J43" t="str">
            <v>itop815</v>
          </cell>
          <cell r="K43" t="str">
            <v>정현승</v>
          </cell>
          <cell r="L43" t="str">
            <v>19820815</v>
          </cell>
          <cell r="M43" t="str">
            <v>820815</v>
          </cell>
          <cell r="N43" t="str">
            <v>010-8075-0038</v>
          </cell>
          <cell r="O43" t="str">
            <v>인천지역</v>
          </cell>
          <cell r="P43" t="str">
            <v>인천세무고등학교</v>
          </cell>
          <cell r="Q43" t="str">
            <v>경기도 김포시 봉화로 9-9 (사우동, 노블타운) 105동~106동 105동 302호</v>
          </cell>
          <cell r="R43" t="str">
            <v>itop815@naver.com</v>
          </cell>
          <cell r="S43" t="str">
            <v>직장인</v>
          </cell>
          <cell r="T43" t="str">
            <v>대학원졸업</v>
          </cell>
          <cell r="U43" t="str">
            <v>경상계열</v>
          </cell>
          <cell r="V43" t="str">
            <v/>
          </cell>
        </row>
        <row r="44">
          <cell r="I44" t="str">
            <v>0001254</v>
          </cell>
          <cell r="J44" t="str">
            <v>limjae1120@naver.com</v>
          </cell>
          <cell r="K44" t="str">
            <v>임제현</v>
          </cell>
          <cell r="L44" t="str">
            <v>19931120</v>
          </cell>
          <cell r="M44" t="str">
            <v>931120</v>
          </cell>
          <cell r="N44" t="str">
            <v>010-8543-3624</v>
          </cell>
          <cell r="O44" t="str">
            <v>강북지역</v>
          </cell>
          <cell r="P44" t="str">
            <v>한성대학교 탐구관</v>
          </cell>
          <cell r="Q44" t="str">
            <v>강원도 춘천시 동내면 춘천순환로94번길 12 (거두리, 부영아파트) 101동~103동,201동~203동 202동 701호</v>
          </cell>
          <cell r="R44" t="str">
            <v>limjae1120@naver.com</v>
          </cell>
          <cell r="S44" t="str">
            <v>학생</v>
          </cell>
          <cell r="T44" t="str">
            <v>대학교4학년</v>
          </cell>
          <cell r="U44" t="str">
            <v>경상계열</v>
          </cell>
          <cell r="V44" t="str">
            <v>강원대학교</v>
          </cell>
        </row>
        <row r="45">
          <cell r="I45" t="str">
            <v>0008853</v>
          </cell>
          <cell r="J45" t="str">
            <v>ljh0873@naver.com</v>
          </cell>
          <cell r="K45" t="str">
            <v>이지현</v>
          </cell>
          <cell r="L45" t="str">
            <v>19951016</v>
          </cell>
          <cell r="M45" t="str">
            <v>951016</v>
          </cell>
          <cell r="N45" t="str">
            <v>010-2797-0872</v>
          </cell>
          <cell r="O45" t="str">
            <v>강남지역</v>
          </cell>
          <cell r="P45" t="str">
            <v>진선여자중학교</v>
          </cell>
          <cell r="Q45" t="str">
            <v>서울특별시 송파구 송파대로 111 (문정동, 파크하비오) 204동 725호</v>
          </cell>
          <cell r="R45" t="str">
            <v>ljh0873@naver.com</v>
          </cell>
          <cell r="S45" t="str">
            <v>학생</v>
          </cell>
          <cell r="T45" t="str">
            <v>대학교4학년</v>
          </cell>
          <cell r="U45" t="str">
            <v>경상계열</v>
          </cell>
          <cell r="V45" t="str">
            <v>성균관대학교</v>
          </cell>
        </row>
        <row r="46">
          <cell r="I46" t="str">
            <v>0001345</v>
          </cell>
          <cell r="J46" t="str">
            <v>sugi9321@naver.com</v>
          </cell>
          <cell r="K46" t="str">
            <v>김지수</v>
          </cell>
          <cell r="L46" t="str">
            <v>19930826</v>
          </cell>
          <cell r="M46" t="str">
            <v>930826</v>
          </cell>
          <cell r="N46" t="str">
            <v>010-4972-9989</v>
          </cell>
          <cell r="O46" t="str">
            <v>강북지역</v>
          </cell>
          <cell r="P46" t="str">
            <v>한성대학교 탐구관</v>
          </cell>
          <cell r="Q46" t="str">
            <v>서울특별시 노원구 상계로 193-14 (상계동, 상계대림아파트) 101동~103동,105동~106동 103동 1306호</v>
          </cell>
          <cell r="R46" t="str">
            <v>sugi9321@naver.com</v>
          </cell>
          <cell r="S46" t="str">
            <v>취업준비생</v>
          </cell>
          <cell r="T46" t="str">
            <v>대학교4학년</v>
          </cell>
          <cell r="U46" t="str">
            <v>경상계열</v>
          </cell>
          <cell r="V46" t="str">
            <v/>
          </cell>
        </row>
        <row r="47">
          <cell r="I47" t="str">
            <v>0005182</v>
          </cell>
          <cell r="J47" t="str">
            <v>lmh3617@gmail.com</v>
          </cell>
          <cell r="K47" t="str">
            <v>이민형</v>
          </cell>
          <cell r="L47" t="str">
            <v>19920914</v>
          </cell>
          <cell r="M47" t="str">
            <v>920914</v>
          </cell>
          <cell r="N47" t="str">
            <v>010-4263-4959</v>
          </cell>
          <cell r="O47" t="str">
            <v>인천지역</v>
          </cell>
          <cell r="P47" t="str">
            <v>인천세무고등학교</v>
          </cell>
          <cell r="Q47" t="str">
            <v>인천광역시 서구 검단로 653 (대곡동, 삼라마이다스) 101동 202호</v>
          </cell>
          <cell r="R47" t="str">
            <v>lmh3617@gmail.com</v>
          </cell>
          <cell r="S47" t="str">
            <v>취업준비생</v>
          </cell>
          <cell r="T47" t="str">
            <v>대학교졸업</v>
          </cell>
          <cell r="U47" t="str">
            <v>경상계열</v>
          </cell>
          <cell r="V47" t="str">
            <v/>
          </cell>
        </row>
        <row r="48">
          <cell r="I48" t="str">
            <v>0011655</v>
          </cell>
          <cell r="J48" t="str">
            <v>stars2203@naver.com</v>
          </cell>
          <cell r="K48" t="str">
            <v>한주영</v>
          </cell>
          <cell r="L48" t="str">
            <v>19931025</v>
          </cell>
          <cell r="M48" t="str">
            <v>931025</v>
          </cell>
          <cell r="N48" t="str">
            <v>010-9973-2203</v>
          </cell>
          <cell r="O48" t="str">
            <v>경산시</v>
          </cell>
          <cell r="P48" t="str">
            <v>영남대학교</v>
          </cell>
          <cell r="Q48" t="str">
            <v>대구광역시 동구 안심로 400 (신서동, 대경넥스빌) 101동~107동,114동 107동 803호</v>
          </cell>
          <cell r="R48" t="str">
            <v>stars2203@naver.com</v>
          </cell>
          <cell r="S48" t="str">
            <v>취업준비생</v>
          </cell>
          <cell r="T48" t="str">
            <v>대학교졸업</v>
          </cell>
          <cell r="U48" t="str">
            <v>경상계열</v>
          </cell>
          <cell r="V48" t="str">
            <v/>
          </cell>
        </row>
        <row r="49">
          <cell r="I49" t="str">
            <v>0011431</v>
          </cell>
          <cell r="J49" t="str">
            <v>leesh02931@naver.com</v>
          </cell>
          <cell r="K49" t="str">
            <v>이승형</v>
          </cell>
          <cell r="L49" t="str">
            <v>19940512</v>
          </cell>
          <cell r="M49" t="str">
            <v>940512</v>
          </cell>
          <cell r="N49" t="str">
            <v>010-8500-8034</v>
          </cell>
          <cell r="O49" t="str">
            <v>경산시</v>
          </cell>
          <cell r="P49" t="str">
            <v>영남대학교</v>
          </cell>
          <cell r="Q49" t="str">
            <v>대구광역시 달서구 계대동문로 99 (이곡동, 성서보성화성타운) 101동~103동,105동 202동 1005호</v>
          </cell>
          <cell r="R49" t="str">
            <v>leesh02931@naver.com</v>
          </cell>
          <cell r="S49" t="str">
            <v>학생</v>
          </cell>
          <cell r="T49" t="str">
            <v>대학교3학년</v>
          </cell>
          <cell r="U49" t="str">
            <v>인문,사회계열</v>
          </cell>
          <cell r="V49" t="str">
            <v>영남대학교</v>
          </cell>
        </row>
        <row r="50">
          <cell r="I50" t="str">
            <v>0003915</v>
          </cell>
          <cell r="J50" t="str">
            <v>cz4@naver.com</v>
          </cell>
          <cell r="K50" t="str">
            <v>김가윤</v>
          </cell>
          <cell r="L50" t="str">
            <v>19970819</v>
          </cell>
          <cell r="M50" t="str">
            <v>970819</v>
          </cell>
          <cell r="N50" t="str">
            <v>010-7443-3750</v>
          </cell>
          <cell r="O50" t="str">
            <v>서울지역</v>
          </cell>
          <cell r="P50" t="str">
            <v>대림중학교</v>
          </cell>
          <cell r="Q50" t="str">
            <v>서울특별시 관악구 대학6길 25 (신림동, K2고시원룸) 6층603호</v>
          </cell>
          <cell r="R50" t="str">
            <v>kgykgy3458@Nate.com</v>
          </cell>
          <cell r="S50" t="str">
            <v>학생</v>
          </cell>
          <cell r="T50" t="str">
            <v>대학교3학년</v>
          </cell>
          <cell r="U50" t="str">
            <v>인문,사회계열</v>
          </cell>
          <cell r="V50" t="str">
            <v/>
          </cell>
        </row>
        <row r="51">
          <cell r="I51" t="str">
            <v>0008426</v>
          </cell>
          <cell r="J51" t="str">
            <v>dmsdk7273@naver.com</v>
          </cell>
          <cell r="K51" t="str">
            <v>고은아</v>
          </cell>
          <cell r="L51" t="str">
            <v>19950527</v>
          </cell>
          <cell r="M51" t="str">
            <v>950527</v>
          </cell>
          <cell r="N51" t="str">
            <v>010-8302-7273</v>
          </cell>
          <cell r="O51" t="str">
            <v>강남지역</v>
          </cell>
          <cell r="P51" t="str">
            <v>진선여자중학교</v>
          </cell>
          <cell r="Q51" t="str">
            <v>경기도 김포시 양촌읍 양곡1로 77 (양곡리, 양지마을주공아파트) 101동~108동 108-202</v>
          </cell>
          <cell r="R51" t="str">
            <v>dmsdk7273@naver.com</v>
          </cell>
          <cell r="S51" t="str">
            <v>취업준비생</v>
          </cell>
          <cell r="T51" t="str">
            <v>대학교4학년</v>
          </cell>
          <cell r="U51" t="str">
            <v>경상계열</v>
          </cell>
          <cell r="V51" t="str">
            <v/>
          </cell>
        </row>
        <row r="52">
          <cell r="I52" t="str">
            <v>0011792</v>
          </cell>
          <cell r="J52" t="str">
            <v>eunjin3336@naver.com</v>
          </cell>
          <cell r="K52" t="str">
            <v>장은진</v>
          </cell>
          <cell r="L52" t="str">
            <v>19930911</v>
          </cell>
          <cell r="M52" t="str">
            <v>930911</v>
          </cell>
          <cell r="N52" t="str">
            <v>010-9907-2327</v>
          </cell>
          <cell r="O52" t="str">
            <v>경산시</v>
          </cell>
          <cell r="P52" t="str">
            <v>영남대학교</v>
          </cell>
          <cell r="Q52" t="str">
            <v>경상북도 경산시 조영1길 15 (조영동, 정안빌) 정안빌 207</v>
          </cell>
          <cell r="R52" t="str">
            <v>eunjin3336@naver.com</v>
          </cell>
          <cell r="S52" t="str">
            <v>학생</v>
          </cell>
          <cell r="T52" t="str">
            <v>대학교4학년</v>
          </cell>
          <cell r="U52" t="str">
            <v>인문,사회계열</v>
          </cell>
          <cell r="V52" t="str">
            <v>영남대학교</v>
          </cell>
        </row>
        <row r="53">
          <cell r="I53" t="str">
            <v>0011299</v>
          </cell>
          <cell r="J53" t="str">
            <v>chm0249</v>
          </cell>
          <cell r="K53" t="str">
            <v>최현민</v>
          </cell>
          <cell r="L53" t="str">
            <v>19940718</v>
          </cell>
          <cell r="M53" t="str">
            <v>940718</v>
          </cell>
          <cell r="N53" t="str">
            <v>010-9314-8887</v>
          </cell>
          <cell r="O53" t="str">
            <v>경산시</v>
          </cell>
          <cell r="P53" t="str">
            <v>영남대학교</v>
          </cell>
          <cell r="Q53" t="str">
            <v>대구광역시 동구 반야월북로55길 19 (신서동, 신서청구타운) 101동 101호</v>
          </cell>
          <cell r="R53" t="str">
            <v>chm0249@naver.com</v>
          </cell>
          <cell r="S53" t="str">
            <v>학생</v>
          </cell>
          <cell r="T53" t="str">
            <v>대학교4학년</v>
          </cell>
          <cell r="U53" t="str">
            <v>경상계열</v>
          </cell>
          <cell r="V53" t="str">
            <v>영남대학교</v>
          </cell>
        </row>
        <row r="54">
          <cell r="I54" t="str">
            <v>0006724</v>
          </cell>
          <cell r="J54" t="str">
            <v>wlswn8578@naver.com</v>
          </cell>
          <cell r="K54" t="str">
            <v>이진주</v>
          </cell>
          <cell r="L54" t="str">
            <v>20010905</v>
          </cell>
          <cell r="M54" t="str">
            <v>010905</v>
          </cell>
          <cell r="N54" t="str">
            <v>010-8578-1830</v>
          </cell>
          <cell r="O54" t="str">
            <v>수원지역</v>
          </cell>
          <cell r="P54" t="str">
            <v>삼일상업고등학교</v>
          </cell>
          <cell r="Q54" t="str">
            <v>경기도 안양시 동안구 귀인로 193 (평촌동, 향촌현대4차아파트) 205동 1003호</v>
          </cell>
          <cell r="R54" t="str">
            <v>wlswn8578@naver.com</v>
          </cell>
          <cell r="S54" t="str">
            <v>학생</v>
          </cell>
          <cell r="T54" t="str">
            <v>고등학교재학</v>
          </cell>
          <cell r="U54" t="str">
            <v>경상계열</v>
          </cell>
          <cell r="V54" t="str">
            <v>안양외국어고등학교</v>
          </cell>
        </row>
        <row r="55">
          <cell r="I55" t="str">
            <v>0008899</v>
          </cell>
          <cell r="J55" t="str">
            <v>swkim1120@nate.com</v>
          </cell>
          <cell r="K55" t="str">
            <v>김시웅</v>
          </cell>
          <cell r="L55" t="str">
            <v>19851120</v>
          </cell>
          <cell r="M55" t="str">
            <v>851120</v>
          </cell>
          <cell r="N55" t="str">
            <v>010-4612-1068</v>
          </cell>
          <cell r="O55" t="str">
            <v>강남지역</v>
          </cell>
          <cell r="P55" t="str">
            <v>진선여자중학교</v>
          </cell>
          <cell r="Q55" t="str">
            <v>서울특별시 서초구 방배선행길 1 (방배동, 방배우성아파트) 108동 902호</v>
          </cell>
          <cell r="R55" t="str">
            <v>swkim1120@nate.com</v>
          </cell>
          <cell r="S55" t="str">
            <v>직장인</v>
          </cell>
          <cell r="T55" t="str">
            <v>대학교4학년</v>
          </cell>
          <cell r="U55" t="str">
            <v>경상계열</v>
          </cell>
          <cell r="V55" t="str">
            <v/>
          </cell>
        </row>
        <row r="56">
          <cell r="I56" t="str">
            <v>0003209</v>
          </cell>
          <cell r="J56" t="str">
            <v>catharinakim64@naver.com</v>
          </cell>
          <cell r="K56" t="str">
            <v>이승준</v>
          </cell>
          <cell r="L56" t="str">
            <v>19950502</v>
          </cell>
          <cell r="M56" t="str">
            <v>950502</v>
          </cell>
          <cell r="N56" t="str">
            <v>010-8729-5301</v>
          </cell>
          <cell r="O56" t="str">
            <v>서울지역</v>
          </cell>
          <cell r="P56" t="str">
            <v>대림중학교</v>
          </cell>
          <cell r="Q56" t="str">
            <v>서울특별시 서초구 헌릉로8길 58 (내곡동, 서초더샵포레) 114 - 304</v>
          </cell>
          <cell r="R56" t="str">
            <v>catharinakim64@naver.com</v>
          </cell>
          <cell r="S56" t="str">
            <v>학생</v>
          </cell>
          <cell r="T56" t="str">
            <v>대학교1,2학년</v>
          </cell>
          <cell r="U56" t="str">
            <v>경상계열</v>
          </cell>
          <cell r="V56" t="str">
            <v>고려대학교</v>
          </cell>
        </row>
        <row r="57">
          <cell r="I57" t="str">
            <v>0011941</v>
          </cell>
          <cell r="J57" t="str">
            <v>dow2716@naver.com</v>
          </cell>
          <cell r="K57" t="str">
            <v>허수경</v>
          </cell>
          <cell r="L57" t="str">
            <v>19950217</v>
          </cell>
          <cell r="M57" t="str">
            <v>950217</v>
          </cell>
          <cell r="N57" t="str">
            <v>010-6695-7717</v>
          </cell>
          <cell r="O57" t="str">
            <v>경산시</v>
          </cell>
          <cell r="P57" t="str">
            <v>영남대학교</v>
          </cell>
          <cell r="Q57" t="str">
            <v>대구광역시 달서구 한실로 135 (도원동, 가람마을아파트) 101동~110동,112동~116동 113동 1502호</v>
          </cell>
          <cell r="R57" t="str">
            <v>dow2716@naver.com</v>
          </cell>
          <cell r="S57" t="str">
            <v>취업준비생</v>
          </cell>
          <cell r="T57" t="str">
            <v>대학교졸업</v>
          </cell>
          <cell r="U57" t="str">
            <v>경상계열</v>
          </cell>
          <cell r="V57" t="str">
            <v/>
          </cell>
        </row>
        <row r="58">
          <cell r="I58" t="str">
            <v>0006423</v>
          </cell>
          <cell r="J58" t="str">
            <v>knasgnas@naver.com</v>
          </cell>
          <cell r="K58" t="str">
            <v>김난아삼</v>
          </cell>
          <cell r="L58" t="str">
            <v>19890421</v>
          </cell>
          <cell r="M58" t="str">
            <v>890421</v>
          </cell>
          <cell r="N58" t="str">
            <v>010-2866-9179</v>
          </cell>
          <cell r="O58" t="str">
            <v>수원지역</v>
          </cell>
          <cell r="P58" t="str">
            <v>삼일상업고등학교</v>
          </cell>
          <cell r="Q58" t="str">
            <v>경기도 수원시 영통구 월드컵로193번길 7 (원천동) 새터빌 207호</v>
          </cell>
          <cell r="R58" t="str">
            <v>knasgnas@naver.com</v>
          </cell>
          <cell r="S58" t="str">
            <v>취업준비생</v>
          </cell>
          <cell r="T58" t="str">
            <v>대학교졸업</v>
          </cell>
          <cell r="U58" t="str">
            <v>경상계열</v>
          </cell>
          <cell r="V58" t="str">
            <v/>
          </cell>
        </row>
        <row r="59">
          <cell r="I59" t="str">
            <v>0008939</v>
          </cell>
          <cell r="J59" t="str">
            <v>lid2021</v>
          </cell>
          <cell r="K59" t="str">
            <v>이주환</v>
          </cell>
          <cell r="L59" t="str">
            <v>19881008</v>
          </cell>
          <cell r="M59" t="str">
            <v>881008</v>
          </cell>
          <cell r="N59" t="str">
            <v>010-8569-8810</v>
          </cell>
          <cell r="O59" t="str">
            <v>강남지역</v>
          </cell>
          <cell r="P59" t="str">
            <v>진선여자중학교</v>
          </cell>
          <cell r="Q59" t="str">
            <v>서울특별시 송파구 가락로31길 18 (송파동, 현대아트빌라) 107호</v>
          </cell>
          <cell r="R59" t="str">
            <v>lid19@hanmail.net</v>
          </cell>
          <cell r="S59" t="str">
            <v>직장인</v>
          </cell>
          <cell r="T59" t="str">
            <v>대학원졸업</v>
          </cell>
          <cell r="U59" t="str">
            <v>인문,사회계열</v>
          </cell>
          <cell r="V59" t="str">
            <v>공무원연금공단</v>
          </cell>
        </row>
        <row r="60">
          <cell r="I60" t="str">
            <v>0001182</v>
          </cell>
          <cell r="J60" t="str">
            <v>minilove8039@naver.com</v>
          </cell>
          <cell r="K60" t="str">
            <v>김혜원</v>
          </cell>
          <cell r="L60" t="str">
            <v>19940504</v>
          </cell>
          <cell r="M60" t="str">
            <v>940504</v>
          </cell>
          <cell r="N60" t="str">
            <v>010-4427-0504</v>
          </cell>
          <cell r="O60" t="str">
            <v>강북지역</v>
          </cell>
          <cell r="P60" t="str">
            <v>한성대학교 탐구관</v>
          </cell>
          <cell r="Q60" t="str">
            <v>서울특별시 성동구 왕십리로 410 (하왕십리동, 센트라스) 센트라스 118-1703</v>
          </cell>
          <cell r="R60" t="str">
            <v>minilove8039@naver.com</v>
          </cell>
          <cell r="S60" t="str">
            <v>학생</v>
          </cell>
          <cell r="T60" t="str">
            <v>기타</v>
          </cell>
          <cell r="U60" t="str">
            <v>기타</v>
          </cell>
          <cell r="V60" t="str">
            <v>한양여자대학교</v>
          </cell>
        </row>
        <row r="61">
          <cell r="I61" t="str">
            <v>0006113</v>
          </cell>
          <cell r="J61" t="str">
            <v>ljh935@naver.com</v>
          </cell>
          <cell r="K61" t="str">
            <v>이지현</v>
          </cell>
          <cell r="L61" t="str">
            <v>19771103</v>
          </cell>
          <cell r="M61" t="str">
            <v>771103</v>
          </cell>
          <cell r="N61" t="str">
            <v>010-2847-1599</v>
          </cell>
          <cell r="O61" t="str">
            <v>수원지역</v>
          </cell>
          <cell r="P61" t="str">
            <v>삼일상업고등학교</v>
          </cell>
          <cell r="Q61" t="str">
            <v>충청남도 금산군 금산읍 아인길 59 (상리) 다빈치s 401호</v>
          </cell>
          <cell r="R61" t="str">
            <v>ljh935@naver.com</v>
          </cell>
          <cell r="S61" t="str">
            <v>기타</v>
          </cell>
          <cell r="T61" t="str">
            <v>고등학교졸업</v>
          </cell>
          <cell r="U61" t="str">
            <v>경상계열</v>
          </cell>
          <cell r="V61" t="str">
            <v/>
          </cell>
        </row>
        <row r="62">
          <cell r="I62" t="str">
            <v>0003728</v>
          </cell>
          <cell r="J62" t="str">
            <v>rladudrl19@naver.com</v>
          </cell>
          <cell r="K62" t="str">
            <v>김영기</v>
          </cell>
          <cell r="L62" t="str">
            <v>19920709</v>
          </cell>
          <cell r="M62" t="str">
            <v>920709</v>
          </cell>
          <cell r="N62" t="str">
            <v>010-2957-2492</v>
          </cell>
          <cell r="O62" t="str">
            <v>서울지역</v>
          </cell>
          <cell r="P62" t="str">
            <v>대림중학교</v>
          </cell>
          <cell r="Q62" t="str">
            <v>서울특별시 영등포구 여의대방로5길 2 (신길동, 우창아파트) 상가 우창아파트1-1101호</v>
          </cell>
          <cell r="R62" t="str">
            <v>rladudrl19@naver.com</v>
          </cell>
          <cell r="S62" t="str">
            <v>취업준비생</v>
          </cell>
          <cell r="T62" t="str">
            <v>대학교졸업</v>
          </cell>
          <cell r="U62" t="str">
            <v>경상계열</v>
          </cell>
          <cell r="V62" t="str">
            <v/>
          </cell>
        </row>
        <row r="63">
          <cell r="I63" t="str">
            <v>0008896</v>
          </cell>
          <cell r="J63" t="str">
            <v>dongwoo602@naver.com</v>
          </cell>
          <cell r="K63" t="str">
            <v>이동우</v>
          </cell>
          <cell r="L63" t="str">
            <v>20010602</v>
          </cell>
          <cell r="M63" t="str">
            <v>010602</v>
          </cell>
          <cell r="N63" t="str">
            <v>010-3810-9757</v>
          </cell>
          <cell r="O63" t="str">
            <v>강남지역</v>
          </cell>
          <cell r="P63" t="str">
            <v>진선여자중학교</v>
          </cell>
          <cell r="Q63" t="str">
            <v>서울특별시 송파구 가락로11길 8-16 (석촌동) 401호</v>
          </cell>
          <cell r="R63" t="str">
            <v>dongwoo602@naver.com</v>
          </cell>
          <cell r="S63" t="str">
            <v>학생</v>
          </cell>
          <cell r="T63" t="str">
            <v>고등학교재학</v>
          </cell>
          <cell r="U63" t="str">
            <v>인문,사회계열</v>
          </cell>
          <cell r="V63" t="str">
            <v>한영외국어고등학교</v>
          </cell>
        </row>
        <row r="64">
          <cell r="I64" t="str">
            <v>0008534</v>
          </cell>
          <cell r="J64" t="str">
            <v>llyounhall@naver.com</v>
          </cell>
          <cell r="K64" t="str">
            <v>김동근</v>
          </cell>
          <cell r="L64" t="str">
            <v>19921228</v>
          </cell>
          <cell r="M64" t="str">
            <v>921228</v>
          </cell>
          <cell r="N64" t="str">
            <v>010-4453-7770</v>
          </cell>
          <cell r="O64" t="str">
            <v>강남지역</v>
          </cell>
          <cell r="P64" t="str">
            <v>진선여자중학교</v>
          </cell>
          <cell r="Q64" t="str">
            <v>경상북도 구미시 인동19길 36-11 (인의동, 구미청구하이츠) 105동 608호</v>
          </cell>
          <cell r="R64" t="str">
            <v>llyounhall@naver.com</v>
          </cell>
          <cell r="S64" t="str">
            <v>취업준비생</v>
          </cell>
          <cell r="T64" t="str">
            <v>대학교4학년</v>
          </cell>
          <cell r="U64" t="str">
            <v>인문,사회계열</v>
          </cell>
          <cell r="V64" t="str">
            <v/>
          </cell>
        </row>
        <row r="65">
          <cell r="I65" t="str">
            <v>0008440</v>
          </cell>
          <cell r="J65" t="str">
            <v>skang96@naver.com</v>
          </cell>
          <cell r="K65" t="str">
            <v>강승모</v>
          </cell>
          <cell r="L65" t="str">
            <v>19960603</v>
          </cell>
          <cell r="M65" t="str">
            <v>960603</v>
          </cell>
          <cell r="N65" t="str">
            <v>010-5443-6735</v>
          </cell>
          <cell r="O65" t="str">
            <v>강남지역</v>
          </cell>
          <cell r="P65" t="str">
            <v>진선여자중학교</v>
          </cell>
          <cell r="Q65" t="str">
            <v>서울특별시 강남구 삼성로133길 20 (청담동, 청담동삼성1차아파트) 101동 803호</v>
          </cell>
          <cell r="R65" t="str">
            <v>skang96@naver.com</v>
          </cell>
          <cell r="S65" t="str">
            <v>취업준비생</v>
          </cell>
          <cell r="T65" t="str">
            <v>대학교4학년</v>
          </cell>
          <cell r="U65" t="str">
            <v>인문,사회계열</v>
          </cell>
          <cell r="V65" t="str">
            <v/>
          </cell>
        </row>
        <row r="66">
          <cell r="I66" t="str">
            <v>0011362</v>
          </cell>
          <cell r="J66" t="str">
            <v>snoopy19930117@gmail.com</v>
          </cell>
          <cell r="K66" t="str">
            <v>황동건</v>
          </cell>
          <cell r="L66" t="str">
            <v>19930117</v>
          </cell>
          <cell r="M66" t="str">
            <v>930117</v>
          </cell>
          <cell r="N66" t="str">
            <v>010-6807-0421</v>
          </cell>
          <cell r="O66" t="str">
            <v>경산시</v>
          </cell>
          <cell r="P66" t="str">
            <v>영남대학교</v>
          </cell>
          <cell r="Q66" t="str">
            <v>대구광역시 남구 현충로25길 71 (대명동, 정우맨션) 2동 601호</v>
          </cell>
          <cell r="R66" t="str">
            <v>snoopy19930117@gmail.com</v>
          </cell>
          <cell r="S66" t="str">
            <v>학생</v>
          </cell>
          <cell r="T66" t="str">
            <v>대학교4학년</v>
          </cell>
          <cell r="U66" t="str">
            <v>경상계열</v>
          </cell>
          <cell r="V66" t="str">
            <v>영남대학교</v>
          </cell>
        </row>
        <row r="67">
          <cell r="I67" t="str">
            <v>0010001</v>
          </cell>
          <cell r="J67" t="str">
            <v>jenny2412@naver.com</v>
          </cell>
          <cell r="K67" t="str">
            <v>박혜빈</v>
          </cell>
          <cell r="L67" t="str">
            <v>20010810</v>
          </cell>
          <cell r="M67" t="str">
            <v>010810</v>
          </cell>
          <cell r="N67" t="str">
            <v>010-8224-7339</v>
          </cell>
          <cell r="O67" t="str">
            <v>부산지역</v>
          </cell>
          <cell r="P67" t="str">
            <v>미래에듀</v>
          </cell>
          <cell r="Q67" t="str">
            <v>부산광역시 해운대구 센텀동로 123 (재송동, 더샵센텀스타아파트) 센텀스타 A동 3101호</v>
          </cell>
          <cell r="R67" t="str">
            <v>rose7339@hanmail.net</v>
          </cell>
          <cell r="S67" t="str">
            <v>학생</v>
          </cell>
          <cell r="T67" t="str">
            <v>고등학교재학</v>
          </cell>
          <cell r="U67" t="str">
            <v>인문,사회계열</v>
          </cell>
          <cell r="V67" t="str">
            <v>덕문여자고등학교</v>
          </cell>
        </row>
        <row r="68">
          <cell r="I68" t="str">
            <v>0003018</v>
          </cell>
          <cell r="J68" t="str">
            <v>nice1bird@naver.com</v>
          </cell>
          <cell r="K68" t="str">
            <v>정한새</v>
          </cell>
          <cell r="L68" t="str">
            <v>19911215</v>
          </cell>
          <cell r="M68" t="str">
            <v>911215</v>
          </cell>
          <cell r="N68" t="str">
            <v>010-2785-9127</v>
          </cell>
          <cell r="O68" t="str">
            <v>서울지역</v>
          </cell>
          <cell r="P68" t="str">
            <v>대림중학교</v>
          </cell>
          <cell r="Q68" t="str">
            <v>경기도 부천시 부흥로187번길 24 (중동, 꿈에그린빌) 301호</v>
          </cell>
          <cell r="R68" t="str">
            <v>nice1bird@naver.com</v>
          </cell>
          <cell r="S68" t="str">
            <v>취업준비생</v>
          </cell>
          <cell r="T68" t="str">
            <v>대학교졸업</v>
          </cell>
          <cell r="U68" t="str">
            <v>인문,사회계열</v>
          </cell>
          <cell r="V68" t="str">
            <v/>
          </cell>
        </row>
        <row r="69">
          <cell r="I69" t="str">
            <v>0008724</v>
          </cell>
          <cell r="J69" t="str">
            <v>dankal007@oilbank.co.kr</v>
          </cell>
          <cell r="K69" t="str">
            <v>권일도</v>
          </cell>
          <cell r="L69" t="str">
            <v>19851126</v>
          </cell>
          <cell r="M69" t="str">
            <v>851126</v>
          </cell>
          <cell r="N69" t="str">
            <v>010-3290-5070</v>
          </cell>
          <cell r="O69" t="str">
            <v>강남지역</v>
          </cell>
          <cell r="P69" t="str">
            <v>진선여자중학교</v>
          </cell>
          <cell r="Q69" t="str">
            <v>서울특별시 서초구 효령로25길 63 (방배동) 401호</v>
          </cell>
          <cell r="R69" t="str">
            <v>dankal007@oilbank.co.kr</v>
          </cell>
          <cell r="S69" t="str">
            <v>직장인</v>
          </cell>
          <cell r="T69" t="str">
            <v>대학교4학년</v>
          </cell>
          <cell r="U69" t="str">
            <v>인문,사회계열</v>
          </cell>
          <cell r="V69" t="str">
            <v/>
          </cell>
        </row>
        <row r="70">
          <cell r="I70" t="str">
            <v>0008096</v>
          </cell>
          <cell r="J70" t="str">
            <v>ktk0033@naver.com</v>
          </cell>
          <cell r="K70" t="str">
            <v>권기한</v>
          </cell>
          <cell r="L70" t="str">
            <v>19920929</v>
          </cell>
          <cell r="M70" t="str">
            <v>920929</v>
          </cell>
          <cell r="N70" t="str">
            <v>010-3826-2389</v>
          </cell>
          <cell r="O70" t="str">
            <v>강남지역</v>
          </cell>
          <cell r="P70" t="str">
            <v>진선여자중학교</v>
          </cell>
          <cell r="Q70" t="str">
            <v>경기도 양평군 양서면 교골길 47 (부용리) 청라원</v>
          </cell>
          <cell r="R70" t="str">
            <v>ktk0033@naver.com</v>
          </cell>
          <cell r="S70" t="str">
            <v>취업준비생</v>
          </cell>
          <cell r="T70" t="str">
            <v>대학교졸업</v>
          </cell>
          <cell r="U70" t="str">
            <v>인문,사회계열</v>
          </cell>
          <cell r="V70" t="str">
            <v/>
          </cell>
        </row>
        <row r="71">
          <cell r="I71" t="str">
            <v>0011354</v>
          </cell>
          <cell r="J71" t="str">
            <v>murder6927@naver.com</v>
          </cell>
          <cell r="K71" t="str">
            <v>김선정</v>
          </cell>
          <cell r="L71" t="str">
            <v>19960513</v>
          </cell>
          <cell r="M71" t="str">
            <v>960513</v>
          </cell>
          <cell r="N71" t="str">
            <v>010-2503-5614</v>
          </cell>
          <cell r="O71" t="str">
            <v>경산시</v>
          </cell>
          <cell r="P71" t="str">
            <v>영남대학교</v>
          </cell>
          <cell r="Q71" t="str">
            <v>대구광역시 북구 연암로26길 3 (산격동) (산격동)</v>
          </cell>
          <cell r="R71" t="str">
            <v>murder6927@naver.com</v>
          </cell>
          <cell r="S71" t="str">
            <v>학생</v>
          </cell>
          <cell r="T71" t="str">
            <v>대학교4학년</v>
          </cell>
          <cell r="U71" t="str">
            <v>인문,사회계열</v>
          </cell>
          <cell r="V71" t="str">
            <v>영남대학교</v>
          </cell>
        </row>
        <row r="72">
          <cell r="I72" t="str">
            <v>0011677</v>
          </cell>
          <cell r="J72" t="str">
            <v>altmxm95@gmail.com</v>
          </cell>
          <cell r="K72" t="str">
            <v>하지연</v>
          </cell>
          <cell r="L72" t="str">
            <v>19951225</v>
          </cell>
          <cell r="M72" t="str">
            <v>951225</v>
          </cell>
          <cell r="N72" t="str">
            <v>010-2238-3124</v>
          </cell>
          <cell r="O72" t="str">
            <v>경산시</v>
          </cell>
          <cell r="P72" t="str">
            <v>영남대학교</v>
          </cell>
          <cell r="Q72" t="str">
            <v>대구광역시 수성구 동대구로 345 (범어동, 범어역우방유쉘) 101동 1002호</v>
          </cell>
          <cell r="R72" t="str">
            <v>altmxm95@gmail.com</v>
          </cell>
          <cell r="S72" t="str">
            <v>취업준비생</v>
          </cell>
          <cell r="T72" t="str">
            <v>대학교졸업</v>
          </cell>
          <cell r="U72" t="str">
            <v>경상계열</v>
          </cell>
          <cell r="V72" t="str">
            <v/>
          </cell>
        </row>
        <row r="73">
          <cell r="I73" t="str">
            <v>0011330</v>
          </cell>
          <cell r="J73" t="str">
            <v>sek704@naver.com</v>
          </cell>
          <cell r="K73" t="str">
            <v>김세기</v>
          </cell>
          <cell r="L73" t="str">
            <v>19950704</v>
          </cell>
          <cell r="M73" t="str">
            <v>950704</v>
          </cell>
          <cell r="N73" t="str">
            <v>010-2752-2216</v>
          </cell>
          <cell r="O73" t="str">
            <v>경산시</v>
          </cell>
          <cell r="P73" t="str">
            <v>영남대학교</v>
          </cell>
          <cell r="Q73" t="str">
            <v>대구광역시 동구 국채보상로 829 (신천동, 신천두산위브) 103동 1104호</v>
          </cell>
          <cell r="R73" t="str">
            <v>sek704@naver.com</v>
          </cell>
          <cell r="S73" t="str">
            <v>학생</v>
          </cell>
          <cell r="T73" t="str">
            <v>대학교3학년</v>
          </cell>
          <cell r="U73" t="str">
            <v>자연계열</v>
          </cell>
          <cell r="V73" t="str">
            <v>영남대학교</v>
          </cell>
        </row>
        <row r="74">
          <cell r="I74" t="str">
            <v>0008298</v>
          </cell>
          <cell r="J74" t="str">
            <v>leedaewung@gmail.com</v>
          </cell>
          <cell r="K74" t="str">
            <v>이대웅</v>
          </cell>
          <cell r="L74" t="str">
            <v>19920326</v>
          </cell>
          <cell r="M74" t="str">
            <v>920326</v>
          </cell>
          <cell r="N74" t="str">
            <v>010-4455-6251</v>
          </cell>
          <cell r="O74" t="str">
            <v>강남지역</v>
          </cell>
          <cell r="P74" t="str">
            <v>진선여자중학교</v>
          </cell>
          <cell r="Q74" t="str">
            <v>서울특별시 용산구 이촌로 100-8 (이촌동, 동아그린아파트) 102동 502호</v>
          </cell>
          <cell r="R74" t="str">
            <v>leedaewung@gmail.com</v>
          </cell>
          <cell r="S74" t="str">
            <v>취업준비생</v>
          </cell>
          <cell r="T74" t="str">
            <v>대학교졸업</v>
          </cell>
          <cell r="U74" t="str">
            <v>인문,사회계열</v>
          </cell>
          <cell r="V74" t="str">
            <v/>
          </cell>
        </row>
        <row r="75">
          <cell r="I75" t="str">
            <v>0011202</v>
          </cell>
          <cell r="J75" t="str">
            <v>syg1345@naver.com</v>
          </cell>
          <cell r="K75" t="str">
            <v>성윤정</v>
          </cell>
          <cell r="L75" t="str">
            <v>19950924</v>
          </cell>
          <cell r="M75" t="str">
            <v>950924</v>
          </cell>
          <cell r="N75" t="str">
            <v>010-3693-3802</v>
          </cell>
          <cell r="O75" t="str">
            <v>경산시</v>
          </cell>
          <cell r="P75" t="str">
            <v>영남대학교</v>
          </cell>
          <cell r="Q75" t="str">
            <v>경상북도 경산시 청운1로 27-1 (조영동, 리치빌) 205호</v>
          </cell>
          <cell r="R75" t="str">
            <v>syg1345@naver.com</v>
          </cell>
          <cell r="S75" t="str">
            <v>학생</v>
          </cell>
          <cell r="T75" t="str">
            <v>대학교4학년</v>
          </cell>
          <cell r="U75" t="str">
            <v>공학계열</v>
          </cell>
          <cell r="V75" t="str">
            <v>영남대학교</v>
          </cell>
        </row>
        <row r="76">
          <cell r="I76" t="str">
            <v>0008157</v>
          </cell>
          <cell r="J76" t="str">
            <v>souress2@naver.com</v>
          </cell>
          <cell r="K76" t="str">
            <v>국찬호</v>
          </cell>
          <cell r="L76" t="str">
            <v>19890707</v>
          </cell>
          <cell r="M76" t="str">
            <v>890707</v>
          </cell>
          <cell r="N76" t="str">
            <v>010-4111-2698</v>
          </cell>
          <cell r="O76" t="str">
            <v>강남지역</v>
          </cell>
          <cell r="P76" t="str">
            <v>진선여자중학교</v>
          </cell>
          <cell r="Q76" t="str">
            <v>서울특별시 송파구 성내천로47길 38 (마천동, 송파파크데일2단지) 211동 1502호</v>
          </cell>
          <cell r="R76" t="str">
            <v>souress2@naver.com</v>
          </cell>
          <cell r="S76" t="str">
            <v>취업준비생</v>
          </cell>
          <cell r="T76" t="str">
            <v>대학교4학년</v>
          </cell>
          <cell r="U76" t="str">
            <v>공학계열</v>
          </cell>
          <cell r="V76" t="str">
            <v/>
          </cell>
        </row>
        <row r="77">
          <cell r="I77" t="str">
            <v>0006717</v>
          </cell>
          <cell r="J77" t="str">
            <v>fly8880@naver.com</v>
          </cell>
          <cell r="K77" t="str">
            <v>이한빈</v>
          </cell>
          <cell r="L77" t="str">
            <v>19910208</v>
          </cell>
          <cell r="M77" t="str">
            <v>910208</v>
          </cell>
          <cell r="N77" t="str">
            <v>010-3601-2019</v>
          </cell>
          <cell r="O77" t="str">
            <v>수원지역</v>
          </cell>
          <cell r="P77" t="str">
            <v>삼일상업고등학교</v>
          </cell>
          <cell r="Q77" t="str">
            <v>경기도 용인시 기흥구 동백죽전대로 455-17 (동백동, 동원로얄듀크아파트) 101동 1405호</v>
          </cell>
          <cell r="R77" t="str">
            <v>fly8880@naver.com</v>
          </cell>
          <cell r="S77" t="str">
            <v>취업준비생</v>
          </cell>
          <cell r="T77" t="str">
            <v>대학교졸업</v>
          </cell>
          <cell r="U77" t="str">
            <v>경상계열</v>
          </cell>
          <cell r="V77" t="str">
            <v/>
          </cell>
        </row>
        <row r="78">
          <cell r="I78" t="str">
            <v>0008219</v>
          </cell>
          <cell r="J78" t="str">
            <v>jjjanggg77@naver.com</v>
          </cell>
          <cell r="K78" t="str">
            <v>장주익</v>
          </cell>
          <cell r="L78" t="str">
            <v>19770314</v>
          </cell>
          <cell r="M78" t="str">
            <v>770314</v>
          </cell>
          <cell r="N78" t="str">
            <v>010-8886-6018</v>
          </cell>
          <cell r="O78" t="str">
            <v>강남지역</v>
          </cell>
          <cell r="P78" t="str">
            <v>진선여자중학교</v>
          </cell>
          <cell r="Q78" t="str">
            <v>서울특별시 송파구 송이로31길 66 (문정동, 세양청마루아파트) 102-1303</v>
          </cell>
          <cell r="R78" t="str">
            <v>jooig.jang@halla.com</v>
          </cell>
          <cell r="S78" t="str">
            <v>직장인</v>
          </cell>
          <cell r="T78" t="str">
            <v>대학원졸업</v>
          </cell>
          <cell r="U78" t="str">
            <v>인문,사회계열</v>
          </cell>
          <cell r="V78" t="str">
            <v/>
          </cell>
        </row>
        <row r="79">
          <cell r="I79" t="str">
            <v>0011899</v>
          </cell>
          <cell r="J79" t="str">
            <v>kimkong123@naver.com</v>
          </cell>
          <cell r="K79" t="str">
            <v>김수진</v>
          </cell>
          <cell r="L79" t="str">
            <v>19951206</v>
          </cell>
          <cell r="M79" t="str">
            <v>951206</v>
          </cell>
          <cell r="N79" t="str">
            <v>010-2028-5121</v>
          </cell>
          <cell r="O79" t="str">
            <v>경산시</v>
          </cell>
          <cell r="P79" t="str">
            <v>영남대학교</v>
          </cell>
          <cell r="Q79" t="str">
            <v xml:space="preserve">경상북도 경산시 청운로 42 (조영동) 화이트 하우스 </v>
          </cell>
          <cell r="R79" t="str">
            <v>kimkong123@naver.com</v>
          </cell>
          <cell r="S79" t="str">
            <v>학생</v>
          </cell>
          <cell r="T79" t="str">
            <v>대학교4학년</v>
          </cell>
          <cell r="U79" t="str">
            <v>경상계열</v>
          </cell>
          <cell r="V79" t="str">
            <v>영남대학교</v>
          </cell>
        </row>
        <row r="80">
          <cell r="I80" t="str">
            <v>0008299</v>
          </cell>
          <cell r="J80" t="str">
            <v>hansung9270@naver.com</v>
          </cell>
          <cell r="K80" t="str">
            <v>한승훈</v>
          </cell>
          <cell r="L80" t="str">
            <v>19931228</v>
          </cell>
          <cell r="M80" t="str">
            <v>931228</v>
          </cell>
          <cell r="N80" t="str">
            <v>010-4669-0017</v>
          </cell>
          <cell r="O80" t="str">
            <v>강남지역</v>
          </cell>
          <cell r="P80" t="str">
            <v>진선여자중학교</v>
          </cell>
          <cell r="Q80" t="str">
            <v>서울특별시 성동구 사근동11길 23-19 (사근동) 201호</v>
          </cell>
          <cell r="R80" t="str">
            <v>hansung9270@gmail.com</v>
          </cell>
          <cell r="S80" t="str">
            <v>학생</v>
          </cell>
          <cell r="T80" t="str">
            <v>대학교4학년</v>
          </cell>
          <cell r="U80" t="str">
            <v>경상계열</v>
          </cell>
          <cell r="V80" t="str">
            <v>한양대학교</v>
          </cell>
        </row>
        <row r="81">
          <cell r="I81" t="str">
            <v>0011923</v>
          </cell>
          <cell r="J81" t="str">
            <v>do4811@naver.com</v>
          </cell>
          <cell r="K81" t="str">
            <v>장지원</v>
          </cell>
          <cell r="L81" t="str">
            <v>19950408</v>
          </cell>
          <cell r="M81" t="str">
            <v>950408</v>
          </cell>
          <cell r="N81" t="str">
            <v>010-4242-4811</v>
          </cell>
          <cell r="O81" t="str">
            <v>경산시</v>
          </cell>
          <cell r="P81" t="str">
            <v>영남대학교</v>
          </cell>
          <cell r="Q81" t="str">
            <v>대구광역시 달서구 달서대로 41 (유천동, 대곡역화성파크드림) 102-1401</v>
          </cell>
          <cell r="R81" t="str">
            <v>do4811@naver.com</v>
          </cell>
          <cell r="S81" t="str">
            <v>학생</v>
          </cell>
          <cell r="T81" t="str">
            <v>대학교4학년</v>
          </cell>
          <cell r="U81" t="str">
            <v>경상계열</v>
          </cell>
          <cell r="V81" t="str">
            <v>영남대학교</v>
          </cell>
        </row>
        <row r="82">
          <cell r="I82" t="str">
            <v>0001679</v>
          </cell>
          <cell r="J82" t="str">
            <v>sesabc6012@naver.com</v>
          </cell>
          <cell r="K82" t="str">
            <v>정보경</v>
          </cell>
          <cell r="L82" t="str">
            <v>19921006</v>
          </cell>
          <cell r="M82" t="str">
            <v>921006</v>
          </cell>
          <cell r="N82" t="str">
            <v>010-4857-5591</v>
          </cell>
          <cell r="O82" t="str">
            <v>강북지역</v>
          </cell>
          <cell r="P82" t="str">
            <v>한성대학교 탐구관</v>
          </cell>
          <cell r="Q82" t="str">
            <v>서울특별시 도봉구 노해로69길 103 (창동, 동아청솔아파트) 101동~103동,105동~119동 102동 303호</v>
          </cell>
          <cell r="R82" t="str">
            <v>sesasbc6012@naver.com</v>
          </cell>
          <cell r="S82" t="str">
            <v>취업준비생</v>
          </cell>
          <cell r="T82" t="str">
            <v>대학교졸업</v>
          </cell>
          <cell r="U82" t="str">
            <v>경상계열</v>
          </cell>
          <cell r="V82" t="str">
            <v/>
          </cell>
        </row>
        <row r="83">
          <cell r="I83" t="str">
            <v>0001388</v>
          </cell>
          <cell r="J83" t="str">
            <v>paul8777@naver.com</v>
          </cell>
          <cell r="K83" t="str">
            <v>안병은</v>
          </cell>
          <cell r="L83" t="str">
            <v>19961103</v>
          </cell>
          <cell r="M83" t="str">
            <v>961103</v>
          </cell>
          <cell r="N83" t="str">
            <v>010-6621-1435</v>
          </cell>
          <cell r="O83" t="str">
            <v>강북지역</v>
          </cell>
          <cell r="P83" t="str">
            <v>한성대학교 탐구관</v>
          </cell>
          <cell r="Q83" t="str">
            <v>경기도 의정부시 송양로 75 (민락동, 민락센트럴) 1705동 502호</v>
          </cell>
          <cell r="R83" t="str">
            <v>paul8777@naver.com</v>
          </cell>
          <cell r="S83" t="str">
            <v>학생</v>
          </cell>
          <cell r="T83" t="str">
            <v>대학교1,2학년</v>
          </cell>
          <cell r="U83" t="str">
            <v>인문,사회계열</v>
          </cell>
          <cell r="V83" t="str">
            <v>서울신학대학교</v>
          </cell>
        </row>
        <row r="84">
          <cell r="I84" t="str">
            <v>0001020</v>
          </cell>
          <cell r="J84" t="str">
            <v>youngsun050112@gmail.com</v>
          </cell>
          <cell r="K84" t="str">
            <v>최영선</v>
          </cell>
          <cell r="L84" t="str">
            <v>20010501</v>
          </cell>
          <cell r="M84" t="str">
            <v>010501</v>
          </cell>
          <cell r="N84" t="str">
            <v>010-5378-4522</v>
          </cell>
          <cell r="O84" t="str">
            <v>강북지역</v>
          </cell>
          <cell r="P84" t="str">
            <v>한성대학교 탐구관</v>
          </cell>
          <cell r="Q84" t="str">
            <v>서울특별시 강북구 솔샘로 174 (미아동, SK북한산시티아파트) 103동 2402호</v>
          </cell>
          <cell r="R84" t="str">
            <v>youngsun050112@gmail.com</v>
          </cell>
          <cell r="S84" t="str">
            <v>학생</v>
          </cell>
          <cell r="T84" t="str">
            <v>고등학교재학</v>
          </cell>
          <cell r="U84" t="str">
            <v>인문,사회계열</v>
          </cell>
          <cell r="V84" t="str">
            <v>하나고등학교</v>
          </cell>
        </row>
        <row r="85">
          <cell r="I85" t="str">
            <v>0003110</v>
          </cell>
          <cell r="J85" t="str">
            <v>ksg6229@naver.com</v>
          </cell>
          <cell r="K85" t="str">
            <v>김슬기</v>
          </cell>
          <cell r="L85" t="str">
            <v>19891111</v>
          </cell>
          <cell r="M85" t="str">
            <v>891111</v>
          </cell>
          <cell r="N85" t="str">
            <v>010-6258-5503</v>
          </cell>
          <cell r="O85" t="str">
            <v>서울지역</v>
          </cell>
          <cell r="P85" t="str">
            <v>대림중학교</v>
          </cell>
          <cell r="Q85" t="str">
            <v>서울특별시 마포구 연남로5길 53 (연남동) 201호</v>
          </cell>
          <cell r="R85" t="str">
            <v>ksg6229@naver.com</v>
          </cell>
          <cell r="S85" t="str">
            <v>직장인</v>
          </cell>
          <cell r="T85" t="str">
            <v>대학교졸업</v>
          </cell>
          <cell r="U85" t="str">
            <v>인문,사회계열</v>
          </cell>
          <cell r="V85" t="str">
            <v>현대코스모 주식회사</v>
          </cell>
        </row>
        <row r="86">
          <cell r="I86" t="str">
            <v>0006252</v>
          </cell>
          <cell r="J86" t="str">
            <v>dpgpadlek@naver.com</v>
          </cell>
          <cell r="K86" t="str">
            <v>임요한</v>
          </cell>
          <cell r="L86" t="str">
            <v>19930114</v>
          </cell>
          <cell r="M86" t="str">
            <v>930114</v>
          </cell>
          <cell r="N86" t="str">
            <v>010-8264-7522</v>
          </cell>
          <cell r="O86" t="str">
            <v>수원지역</v>
          </cell>
          <cell r="P86" t="str">
            <v>삼일상업고등학교</v>
          </cell>
          <cell r="Q86" t="str">
            <v>경기도 용인시 수지구 진산로 24 (상현동, 성원아파트) 118동 804호</v>
          </cell>
          <cell r="R86" t="str">
            <v>dpgpadlek@naver.com</v>
          </cell>
          <cell r="S86" t="str">
            <v>학생</v>
          </cell>
          <cell r="T86" t="str">
            <v>대학교4학년</v>
          </cell>
          <cell r="U86" t="str">
            <v>경상계열</v>
          </cell>
          <cell r="V86" t="str">
            <v>한동대학교</v>
          </cell>
        </row>
        <row r="87">
          <cell r="I87" t="str">
            <v>0003303</v>
          </cell>
          <cell r="J87" t="str">
            <v>jessica4769@naver.com</v>
          </cell>
          <cell r="K87" t="str">
            <v>이은지</v>
          </cell>
          <cell r="L87" t="str">
            <v>19950829</v>
          </cell>
          <cell r="M87" t="str">
            <v>950829</v>
          </cell>
          <cell r="N87" t="str">
            <v>010-9807-6080</v>
          </cell>
          <cell r="O87" t="str">
            <v>서울지역</v>
          </cell>
          <cell r="P87" t="str">
            <v>대림중학교</v>
          </cell>
          <cell r="Q87" t="str">
            <v>경기도 부천시 경인로463번가길 32 (괴안동, 코스모스빌라) 301호</v>
          </cell>
          <cell r="R87" t="str">
            <v>jessica4769@naver.com</v>
          </cell>
          <cell r="S87" t="str">
            <v>취업준비생</v>
          </cell>
          <cell r="T87" t="str">
            <v>대학교졸업</v>
          </cell>
          <cell r="U87" t="str">
            <v>경상계열</v>
          </cell>
          <cell r="V87" t="str">
            <v/>
          </cell>
        </row>
        <row r="88">
          <cell r="I88" t="str">
            <v>0004341</v>
          </cell>
          <cell r="J88" t="str">
            <v>shinhye6854@naver.com</v>
          </cell>
          <cell r="K88" t="str">
            <v>김신혜</v>
          </cell>
          <cell r="L88" t="str">
            <v>19920825</v>
          </cell>
          <cell r="M88" t="str">
            <v>920825</v>
          </cell>
          <cell r="N88" t="str">
            <v>010-4948-6854</v>
          </cell>
          <cell r="O88" t="str">
            <v>광주지역</v>
          </cell>
          <cell r="P88" t="str">
            <v>조선대학교부속중학교</v>
          </cell>
          <cell r="Q88" t="str">
            <v>광주광역시 북구 서하로194번길 15 (오치동, 오치주공아파트) 201동~207동 204동 503호</v>
          </cell>
          <cell r="R88" t="str">
            <v>shinhye6854@naver.com</v>
          </cell>
          <cell r="S88" t="str">
            <v>취업준비생</v>
          </cell>
          <cell r="T88" t="str">
            <v>대학교졸업</v>
          </cell>
          <cell r="U88" t="str">
            <v>인문,사회계열</v>
          </cell>
          <cell r="V88" t="str">
            <v/>
          </cell>
        </row>
        <row r="89">
          <cell r="I89" t="str">
            <v>0008262</v>
          </cell>
          <cell r="J89" t="str">
            <v>lsh36@naver.com</v>
          </cell>
          <cell r="K89" t="str">
            <v>이승훈</v>
          </cell>
          <cell r="L89" t="str">
            <v>19930214</v>
          </cell>
          <cell r="M89" t="str">
            <v>930214</v>
          </cell>
          <cell r="N89" t="str">
            <v>010-7187-1252</v>
          </cell>
          <cell r="O89" t="str">
            <v>강남지역</v>
          </cell>
          <cell r="P89" t="str">
            <v>진선여자중학교</v>
          </cell>
          <cell r="Q89" t="str">
            <v>서울특별시 송파구 올림픽로 435 (신천동, 파크리오) 파크리오아파트 111동 2402호</v>
          </cell>
          <cell r="R89" t="str">
            <v>lsh36@naver.com</v>
          </cell>
          <cell r="S89" t="str">
            <v>학생</v>
          </cell>
          <cell r="T89" t="str">
            <v>대학교4학년</v>
          </cell>
          <cell r="U89" t="str">
            <v>경상계열</v>
          </cell>
          <cell r="V89" t="str">
            <v>숭실대학교</v>
          </cell>
        </row>
        <row r="90">
          <cell r="I90" t="str">
            <v>0008236</v>
          </cell>
          <cell r="J90" t="str">
            <v>ssd026@naver.com</v>
          </cell>
          <cell r="K90" t="str">
            <v>변재환</v>
          </cell>
          <cell r="L90" t="str">
            <v>19950409</v>
          </cell>
          <cell r="M90" t="str">
            <v>950409</v>
          </cell>
          <cell r="N90" t="str">
            <v>010-5022-8107</v>
          </cell>
          <cell r="O90" t="str">
            <v>강남지역</v>
          </cell>
          <cell r="P90" t="str">
            <v>진선여자중학교</v>
          </cell>
          <cell r="Q90" t="str">
            <v>서울특별시 동작구 양녕로23길 9 (상도동, 경향렉스빌아파트) 102동 806호</v>
          </cell>
          <cell r="R90" t="str">
            <v>ssd026@naver.com</v>
          </cell>
          <cell r="S90" t="str">
            <v>학생</v>
          </cell>
          <cell r="T90" t="str">
            <v>고등학교졸업</v>
          </cell>
          <cell r="U90" t="str">
            <v>경상계열</v>
          </cell>
          <cell r="V90" t="str">
            <v>광신고등학교</v>
          </cell>
        </row>
        <row r="91">
          <cell r="I91" t="str">
            <v>0001230</v>
          </cell>
          <cell r="J91" t="str">
            <v>ljy894900@hanmail.net</v>
          </cell>
          <cell r="K91" t="str">
            <v>이자용</v>
          </cell>
          <cell r="L91" t="str">
            <v>19931215</v>
          </cell>
          <cell r="M91" t="str">
            <v>931215</v>
          </cell>
          <cell r="N91" t="str">
            <v>010-2862-1520</v>
          </cell>
          <cell r="O91" t="str">
            <v>강북지역</v>
          </cell>
          <cell r="P91" t="str">
            <v>한성대학교 탐구관</v>
          </cell>
          <cell r="Q91" t="str">
            <v>서울특별시 동대문구 천장산로6길 23 (이문동) 304호</v>
          </cell>
          <cell r="R91" t="str">
            <v>ljy894900@hanmail.net</v>
          </cell>
          <cell r="S91" t="str">
            <v>학생</v>
          </cell>
          <cell r="T91" t="str">
            <v>대학교4학년</v>
          </cell>
          <cell r="U91" t="str">
            <v>경상계열</v>
          </cell>
          <cell r="V91" t="str">
            <v>한국외국어대학교</v>
          </cell>
        </row>
        <row r="92">
          <cell r="I92" t="str">
            <v>0003367</v>
          </cell>
          <cell r="J92" t="str">
            <v>sunishin33@gmail.com</v>
          </cell>
          <cell r="K92" t="str">
            <v>신수인</v>
          </cell>
          <cell r="L92" t="str">
            <v>19940330</v>
          </cell>
          <cell r="M92" t="str">
            <v>940330</v>
          </cell>
          <cell r="N92" t="str">
            <v>010-6866-2756</v>
          </cell>
          <cell r="O92" t="str">
            <v>서울지역</v>
          </cell>
          <cell r="P92" t="str">
            <v>대림중학교</v>
          </cell>
          <cell r="Q92" t="str">
            <v>서울특별시 강서구 양천로 482 (등촌동, 삼부르네상스오피스텔) 삼부르네상스</v>
          </cell>
          <cell r="R92" t="str">
            <v>sunishin33@gmail.com</v>
          </cell>
          <cell r="S92" t="str">
            <v>직장인</v>
          </cell>
          <cell r="T92" t="str">
            <v>대학교졸업</v>
          </cell>
          <cell r="U92" t="str">
            <v>인문,사회계열</v>
          </cell>
          <cell r="V92" t="str">
            <v/>
          </cell>
        </row>
        <row r="93">
          <cell r="I93" t="str">
            <v>0001852</v>
          </cell>
          <cell r="J93" t="str">
            <v>applemint33@naver.com</v>
          </cell>
          <cell r="K93" t="str">
            <v>허혜은</v>
          </cell>
          <cell r="L93" t="str">
            <v>19770115</v>
          </cell>
          <cell r="M93" t="str">
            <v>770115</v>
          </cell>
          <cell r="N93" t="str">
            <v>010-5046-5141</v>
          </cell>
          <cell r="O93" t="str">
            <v>강북지역</v>
          </cell>
          <cell r="P93" t="str">
            <v>한성대학교 탐구관</v>
          </cell>
          <cell r="Q93" t="str">
            <v>서울특별시 은평구 갈현로17길 5 (구산동) 101호</v>
          </cell>
          <cell r="R93" t="str">
            <v>applemint33@naver.com</v>
          </cell>
          <cell r="S93" t="str">
            <v>직장인</v>
          </cell>
          <cell r="T93" t="str">
            <v>대학교졸업</v>
          </cell>
          <cell r="U93" t="str">
            <v>인문,사회계열</v>
          </cell>
          <cell r="V93" t="str">
            <v/>
          </cell>
        </row>
        <row r="94">
          <cell r="I94" t="str">
            <v>0006080</v>
          </cell>
          <cell r="J94" t="str">
            <v>dkfma010@naver.com</v>
          </cell>
          <cell r="K94" t="str">
            <v>신아름</v>
          </cell>
          <cell r="L94" t="str">
            <v>19941104</v>
          </cell>
          <cell r="M94" t="str">
            <v>941104</v>
          </cell>
          <cell r="N94" t="str">
            <v>010-3169-6849</v>
          </cell>
          <cell r="O94" t="str">
            <v>수원지역</v>
          </cell>
          <cell r="P94" t="str">
            <v>삼일상업고등학교</v>
          </cell>
          <cell r="Q94" t="str">
            <v>경기도 안산시 상록구 석호공원로 59 (사동, 그린시아) 102-1101호</v>
          </cell>
          <cell r="R94" t="str">
            <v>dkfma010@naver.com</v>
          </cell>
          <cell r="S94" t="str">
            <v>직장인</v>
          </cell>
          <cell r="T94" t="str">
            <v>대학교졸업</v>
          </cell>
          <cell r="U94" t="str">
            <v>인문,사회계열</v>
          </cell>
          <cell r="V94" t="str">
            <v>한국투자저축은행</v>
          </cell>
        </row>
        <row r="95">
          <cell r="I95" t="str">
            <v>0002106</v>
          </cell>
          <cell r="J95" t="str">
            <v>hansol7030@naver.com</v>
          </cell>
          <cell r="K95" t="str">
            <v>최한솔</v>
          </cell>
          <cell r="L95" t="str">
            <v>19940730</v>
          </cell>
          <cell r="M95" t="str">
            <v>940730</v>
          </cell>
          <cell r="N95" t="str">
            <v>010-8982-2874</v>
          </cell>
          <cell r="O95" t="str">
            <v>부산지역</v>
          </cell>
          <cell r="P95" t="str">
            <v>부산신라중학교</v>
          </cell>
          <cell r="Q95" t="str">
            <v>부산광역시 북구 화명신도시로 11 (화명동, 대림쌍용강변타운) 상가1동 701동 408호</v>
          </cell>
          <cell r="R95" t="str">
            <v>hansol7030@naver.com</v>
          </cell>
          <cell r="S95" t="str">
            <v>취업준비생</v>
          </cell>
          <cell r="T95" t="str">
            <v>대학교4학년</v>
          </cell>
          <cell r="U95" t="str">
            <v>경상계열</v>
          </cell>
          <cell r="V95" t="str">
            <v/>
          </cell>
        </row>
        <row r="96">
          <cell r="I96" t="str">
            <v>0002040</v>
          </cell>
          <cell r="J96" t="str">
            <v>ifvoyage@naver.com</v>
          </cell>
          <cell r="K96" t="str">
            <v>김세아</v>
          </cell>
          <cell r="L96" t="str">
            <v>19900128</v>
          </cell>
          <cell r="M96" t="str">
            <v>900128</v>
          </cell>
          <cell r="N96" t="str">
            <v>010-4935-0852</v>
          </cell>
          <cell r="O96" t="str">
            <v>부산지역</v>
          </cell>
          <cell r="P96" t="str">
            <v>부산신라중학교</v>
          </cell>
          <cell r="Q96" t="str">
            <v>부산광역시 북구 금곡대로 166 (화명동, 화명롯데캐슬카이저) 109-2802</v>
          </cell>
          <cell r="R96" t="str">
            <v>ifvoyage@naver.com</v>
          </cell>
          <cell r="S96" t="str">
            <v>취업준비생</v>
          </cell>
          <cell r="T96" t="str">
            <v>대학교졸업</v>
          </cell>
          <cell r="U96" t="str">
            <v>경상계열</v>
          </cell>
          <cell r="V96" t="str">
            <v/>
          </cell>
        </row>
        <row r="97">
          <cell r="I97" t="str">
            <v>0002313</v>
          </cell>
          <cell r="J97" t="str">
            <v>jjjg13@naver.com</v>
          </cell>
          <cell r="K97" t="str">
            <v>전솔지</v>
          </cell>
          <cell r="L97" t="str">
            <v>19940823</v>
          </cell>
          <cell r="M97" t="str">
            <v>940823</v>
          </cell>
          <cell r="N97" t="str">
            <v>010-6698-2697</v>
          </cell>
          <cell r="O97" t="str">
            <v>부산지역</v>
          </cell>
          <cell r="P97" t="str">
            <v>부산신라중학교</v>
          </cell>
          <cell r="Q97" t="str">
            <v>경상남도 진주시 석갑로53번길 2 (평거동, 들말대경아파트) 302동 103-1505</v>
          </cell>
          <cell r="R97" t="str">
            <v>jjjg13@naver.com</v>
          </cell>
          <cell r="S97" t="str">
            <v>취업준비생</v>
          </cell>
          <cell r="T97" t="str">
            <v>대학교졸업</v>
          </cell>
          <cell r="U97" t="str">
            <v>자연계열</v>
          </cell>
          <cell r="V97" t="str">
            <v/>
          </cell>
        </row>
        <row r="98">
          <cell r="I98" t="str">
            <v>0002982</v>
          </cell>
          <cell r="J98" t="str">
            <v>yj06251@hanmail.net</v>
          </cell>
          <cell r="K98" t="str">
            <v>황영준</v>
          </cell>
          <cell r="L98" t="str">
            <v>19940625</v>
          </cell>
          <cell r="M98" t="str">
            <v>940625</v>
          </cell>
          <cell r="N98" t="str">
            <v>010-5302-8994</v>
          </cell>
          <cell r="O98" t="str">
            <v>부산지역</v>
          </cell>
          <cell r="P98" t="str">
            <v>부산신라중학교</v>
          </cell>
          <cell r="Q98" t="str">
            <v>경상남도 양산시 양주5길 10-16 (중부동, 허니버터제과) 301호</v>
          </cell>
          <cell r="R98" t="str">
            <v>yj06251@hanmail.net</v>
          </cell>
          <cell r="S98" t="str">
            <v>학생</v>
          </cell>
          <cell r="T98" t="str">
            <v>대학교4학년</v>
          </cell>
          <cell r="U98" t="str">
            <v>경상계열</v>
          </cell>
          <cell r="V98" t="str">
            <v/>
          </cell>
        </row>
        <row r="99">
          <cell r="I99" t="str">
            <v>0006479</v>
          </cell>
          <cell r="J99" t="str">
            <v>jkim311@naver.com</v>
          </cell>
          <cell r="K99" t="str">
            <v>김성준</v>
          </cell>
          <cell r="L99" t="str">
            <v>20010311</v>
          </cell>
          <cell r="M99" t="str">
            <v>010311</v>
          </cell>
          <cell r="N99" t="str">
            <v>010-2780-3020</v>
          </cell>
          <cell r="O99" t="str">
            <v>수원지역</v>
          </cell>
          <cell r="P99" t="str">
            <v>삼일상업고등학교</v>
          </cell>
          <cell r="Q99" t="str">
            <v>경기도 안양시 동안구 관평로 68 (평촌동, 꿈마을한신아파트) 701-204</v>
          </cell>
          <cell r="R99" t="str">
            <v>jkim311@naver.com</v>
          </cell>
          <cell r="S99" t="str">
            <v>학생</v>
          </cell>
          <cell r="T99" t="str">
            <v>고등학교재학</v>
          </cell>
          <cell r="U99" t="str">
            <v>인문,사회계열</v>
          </cell>
          <cell r="V99" t="str">
            <v>안양외국어고등학교</v>
          </cell>
        </row>
        <row r="100">
          <cell r="I100" t="str">
            <v>0003551</v>
          </cell>
          <cell r="J100" t="str">
            <v>dohyunc1014@naver.com</v>
          </cell>
          <cell r="K100" t="str">
            <v>김도현</v>
          </cell>
          <cell r="L100" t="str">
            <v>19970114</v>
          </cell>
          <cell r="M100" t="str">
            <v>970114</v>
          </cell>
          <cell r="N100" t="str">
            <v>010-5489-0965</v>
          </cell>
          <cell r="O100" t="str">
            <v>서울지역</v>
          </cell>
          <cell r="P100" t="str">
            <v>대림중학교</v>
          </cell>
          <cell r="Q100" t="str">
            <v>서울특별시 송파구 중대로 127 (가락동, 한화오벨리스크) 806호</v>
          </cell>
          <cell r="R100" t="str">
            <v>dohyunc1014@naver.com</v>
          </cell>
          <cell r="S100" t="str">
            <v>직장인</v>
          </cell>
          <cell r="T100" t="str">
            <v>고등학교졸업</v>
          </cell>
          <cell r="U100" t="str">
            <v>경상계열</v>
          </cell>
          <cell r="V100" t="str">
            <v/>
          </cell>
        </row>
        <row r="101">
          <cell r="I101" t="str">
            <v>0006809</v>
          </cell>
          <cell r="J101" t="str">
            <v>hhhlllk@naver.com</v>
          </cell>
          <cell r="K101" t="str">
            <v>강혜림</v>
          </cell>
          <cell r="L101" t="str">
            <v>19900911</v>
          </cell>
          <cell r="M101" t="str">
            <v>900911</v>
          </cell>
          <cell r="N101" t="str">
            <v>010-7237-5339</v>
          </cell>
          <cell r="O101" t="str">
            <v>수원지역</v>
          </cell>
          <cell r="P101" t="str">
            <v>삼일상업고등학교</v>
          </cell>
          <cell r="Q101" t="str">
            <v>경기도 수원시 권선구 수성로 47 (구운동, 삼환아파트) 5-1503</v>
          </cell>
          <cell r="R101" t="str">
            <v>hhhlllk@naver.com</v>
          </cell>
          <cell r="S101" t="str">
            <v>취업준비생</v>
          </cell>
          <cell r="T101" t="str">
            <v>대학교졸업</v>
          </cell>
          <cell r="U101" t="str">
            <v>경상계열</v>
          </cell>
          <cell r="V101" t="str">
            <v/>
          </cell>
        </row>
        <row r="102">
          <cell r="I102" t="str">
            <v>0001033</v>
          </cell>
          <cell r="J102" t="str">
            <v>max2108@naver.com</v>
          </cell>
          <cell r="K102" t="str">
            <v>이현진</v>
          </cell>
          <cell r="L102" t="str">
            <v>19910618</v>
          </cell>
          <cell r="M102" t="str">
            <v>910618</v>
          </cell>
          <cell r="N102" t="str">
            <v>010-4561-1956</v>
          </cell>
          <cell r="O102" t="str">
            <v>강북지역</v>
          </cell>
          <cell r="P102" t="str">
            <v>한성대학교 탐구관</v>
          </cell>
          <cell r="Q102" t="str">
            <v>서울특별시 은평구 서오릉로21길 48 (구산동, e편한세상2단지아파트) 202동 205호</v>
          </cell>
          <cell r="R102" t="str">
            <v>max2108@naver.com</v>
          </cell>
          <cell r="S102" t="str">
            <v>취업준비생</v>
          </cell>
          <cell r="T102" t="str">
            <v>대학교졸업</v>
          </cell>
          <cell r="U102" t="str">
            <v>경상계열</v>
          </cell>
          <cell r="V102" t="str">
            <v/>
          </cell>
        </row>
        <row r="103">
          <cell r="I103" t="str">
            <v>0006403</v>
          </cell>
          <cell r="J103" t="str">
            <v>jkchu9017@naver.com</v>
          </cell>
          <cell r="K103" t="str">
            <v>주진경</v>
          </cell>
          <cell r="L103" t="str">
            <v>19950917</v>
          </cell>
          <cell r="M103" t="str">
            <v>950917</v>
          </cell>
          <cell r="N103" t="str">
            <v>010-4016-6727</v>
          </cell>
          <cell r="O103" t="str">
            <v>수원지역</v>
          </cell>
          <cell r="P103" t="str">
            <v>삼일상업고등학교</v>
          </cell>
          <cell r="Q103" t="str">
            <v>경기도 화성시 동탄중앙로 189 (반송동, 시범다은마을월드메르디앙반도유보라아파트) 346동 803호</v>
          </cell>
          <cell r="R103" t="str">
            <v>jkchu9017@naver.com</v>
          </cell>
          <cell r="S103" t="str">
            <v>학생</v>
          </cell>
          <cell r="T103" t="str">
            <v>대학교4학년</v>
          </cell>
          <cell r="U103" t="str">
            <v>경상계열</v>
          </cell>
          <cell r="V103" t="str">
            <v>동국대학교</v>
          </cell>
        </row>
        <row r="104">
          <cell r="I104" t="str">
            <v>0001816</v>
          </cell>
          <cell r="J104" t="str">
            <v>jw6191_fire@naver.com</v>
          </cell>
          <cell r="K104" t="str">
            <v>정진우</v>
          </cell>
          <cell r="L104" t="str">
            <v>20010720</v>
          </cell>
          <cell r="M104" t="str">
            <v>010720</v>
          </cell>
          <cell r="N104" t="str">
            <v>010-5006-6191</v>
          </cell>
          <cell r="O104" t="str">
            <v>강북지역</v>
          </cell>
          <cell r="P104" t="str">
            <v>한성대학교 탐구관</v>
          </cell>
          <cell r="Q104" t="str">
            <v>서울특별시 강북구 덕릉로41길 12 (번동, 수유역두산위브아파트1) 101동 403호</v>
          </cell>
          <cell r="R104" t="str">
            <v>jw6191_fire@naver.com</v>
          </cell>
          <cell r="S104" t="str">
            <v>학생</v>
          </cell>
          <cell r="T104" t="str">
            <v>고등학교재학</v>
          </cell>
          <cell r="U104" t="str">
            <v>인문,사회계열</v>
          </cell>
          <cell r="V104" t="str">
            <v>고려대학교사범대학부속고등학교</v>
          </cell>
        </row>
        <row r="105">
          <cell r="I105" t="str">
            <v/>
          </cell>
          <cell r="J105" t="str">
            <v>hongjin24@hanmail.net</v>
          </cell>
          <cell r="K105" t="str">
            <v>홍예진</v>
          </cell>
          <cell r="L105" t="str">
            <v>19930224</v>
          </cell>
          <cell r="M105" t="str">
            <v>930224</v>
          </cell>
          <cell r="N105" t="str">
            <v>010-9663-9694</v>
          </cell>
          <cell r="O105" t="str">
            <v>대전</v>
          </cell>
          <cell r="P105" t="str">
            <v>대전대성여자고등학교</v>
          </cell>
          <cell r="Q105" t="str">
            <v>전라북도 전주시 덕진구 호성로 136 (호성동1가, 진흥더블파크2단지아파트) 201동~209동 208/803</v>
          </cell>
          <cell r="R105" t="str">
            <v>hongjin24@hanmail.net</v>
          </cell>
          <cell r="S105" t="str">
            <v>취업준비생</v>
          </cell>
          <cell r="T105" t="str">
            <v>대학교졸업</v>
          </cell>
          <cell r="U105" t="str">
            <v>자연계열</v>
          </cell>
          <cell r="V105" t="str">
            <v/>
          </cell>
        </row>
        <row r="106">
          <cell r="I106" t="str">
            <v>0008717</v>
          </cell>
          <cell r="J106" t="str">
            <v>eileen0702@naver.com</v>
          </cell>
          <cell r="K106" t="str">
            <v>유예림</v>
          </cell>
          <cell r="L106" t="str">
            <v>20010702</v>
          </cell>
          <cell r="M106" t="str">
            <v>010702</v>
          </cell>
          <cell r="N106" t="str">
            <v>010-7726-8935</v>
          </cell>
          <cell r="O106" t="str">
            <v>강남지역</v>
          </cell>
          <cell r="P106" t="str">
            <v>진선여자중학교</v>
          </cell>
          <cell r="Q106" t="str">
            <v>경기도 성남시 분당구 이매로 54 (이매동, 이매촌성지아파트) 701동 704호</v>
          </cell>
          <cell r="R106" t="str">
            <v>eileen0702@naver.com</v>
          </cell>
          <cell r="S106" t="str">
            <v>학생</v>
          </cell>
          <cell r="T106" t="str">
            <v>고등학교재학</v>
          </cell>
          <cell r="U106" t="str">
            <v>인문,사회계열</v>
          </cell>
          <cell r="V106" t="str">
            <v>성남외국어고등학교</v>
          </cell>
        </row>
        <row r="107">
          <cell r="I107" t="str">
            <v>0011454</v>
          </cell>
          <cell r="J107" t="str">
            <v>tmxpvksh2@naver.com</v>
          </cell>
          <cell r="K107" t="str">
            <v>안기범</v>
          </cell>
          <cell r="L107" t="str">
            <v>19950424</v>
          </cell>
          <cell r="M107" t="str">
            <v>950424</v>
          </cell>
          <cell r="N107" t="str">
            <v>010-4045-2980</v>
          </cell>
          <cell r="O107" t="str">
            <v>경산시</v>
          </cell>
          <cell r="P107" t="str">
            <v>영남대학교</v>
          </cell>
          <cell r="Q107" t="str">
            <v>대구광역시 수성구 시지로 25-14 (시지동) 302호</v>
          </cell>
          <cell r="R107" t="str">
            <v>tmxpvksh2@naver.com</v>
          </cell>
          <cell r="S107" t="str">
            <v>학생</v>
          </cell>
          <cell r="T107" t="str">
            <v>대학교3학년</v>
          </cell>
          <cell r="U107" t="str">
            <v>경상계열</v>
          </cell>
          <cell r="V107" t="str">
            <v>영남대학교</v>
          </cell>
        </row>
        <row r="108">
          <cell r="I108" t="str">
            <v>0008529</v>
          </cell>
          <cell r="J108" t="str">
            <v>qhrhkddkvkxm@naver.com</v>
          </cell>
          <cell r="K108" t="str">
            <v>손예찬</v>
          </cell>
          <cell r="L108" t="str">
            <v>19980311</v>
          </cell>
          <cell r="M108" t="str">
            <v>980311</v>
          </cell>
          <cell r="N108" t="str">
            <v>010-9731-3336</v>
          </cell>
          <cell r="O108" t="str">
            <v>강남지역</v>
          </cell>
          <cell r="P108" t="str">
            <v>진선여자중학교</v>
          </cell>
          <cell r="Q108" t="str">
            <v>서울특별시 노원구 공릉로 191-9 (공릉동, 희망고시원) 102호</v>
          </cell>
          <cell r="R108" t="str">
            <v>qhrhkddkvkxm@naver.com</v>
          </cell>
          <cell r="S108" t="str">
            <v>학생</v>
          </cell>
          <cell r="T108" t="str">
            <v>대학교1,2학년</v>
          </cell>
          <cell r="U108" t="str">
            <v>경상계열</v>
          </cell>
          <cell r="V108" t="str">
            <v/>
          </cell>
        </row>
        <row r="109">
          <cell r="I109" t="str">
            <v>0001722</v>
          </cell>
          <cell r="J109" t="str">
            <v>eon0706@naver.com</v>
          </cell>
          <cell r="K109" t="str">
            <v>송승언</v>
          </cell>
          <cell r="L109" t="str">
            <v>20010706</v>
          </cell>
          <cell r="M109" t="str">
            <v>010706</v>
          </cell>
          <cell r="N109" t="str">
            <v>010-8131-9130</v>
          </cell>
          <cell r="O109" t="str">
            <v>강북지역</v>
          </cell>
          <cell r="P109" t="str">
            <v>한성대학교 탐구관</v>
          </cell>
          <cell r="Q109" t="str">
            <v>서울특별시 성북구 정릉로 305 (정릉동, 경남아파트) 106동 604호</v>
          </cell>
          <cell r="R109" t="str">
            <v>eon0706@naver.com</v>
          </cell>
          <cell r="S109" t="str">
            <v>학생</v>
          </cell>
          <cell r="T109" t="str">
            <v>고등학교재학</v>
          </cell>
          <cell r="U109" t="str">
            <v>경상계열</v>
          </cell>
          <cell r="V109" t="str">
            <v>대일외국어고등학교</v>
          </cell>
        </row>
        <row r="110">
          <cell r="I110" t="str">
            <v>0002423</v>
          </cell>
          <cell r="J110" t="str">
            <v>wlgns70@naver.com</v>
          </cell>
          <cell r="K110" t="str">
            <v>정지훈</v>
          </cell>
          <cell r="L110" t="str">
            <v>19920607</v>
          </cell>
          <cell r="M110" t="str">
            <v>920607</v>
          </cell>
          <cell r="N110" t="str">
            <v>010-2306-5718</v>
          </cell>
          <cell r="O110" t="str">
            <v>부산지역</v>
          </cell>
          <cell r="P110" t="str">
            <v>부산신라중학교</v>
          </cell>
          <cell r="Q110" t="str">
            <v>부산광역시 부산진구 성지로122번길 58-7 (초읍동) 1층</v>
          </cell>
          <cell r="R110" t="str">
            <v>wlgns70@naver.com</v>
          </cell>
          <cell r="S110" t="str">
            <v>학생</v>
          </cell>
          <cell r="T110" t="str">
            <v>대학원재학</v>
          </cell>
          <cell r="U110" t="str">
            <v>자연계열</v>
          </cell>
          <cell r="V110" t="str">
            <v>동의과학대학교</v>
          </cell>
        </row>
        <row r="111">
          <cell r="I111" t="str">
            <v>0009931</v>
          </cell>
          <cell r="J111" t="str">
            <v>glaso2v@naver.com</v>
          </cell>
          <cell r="K111" t="str">
            <v>류호성</v>
          </cell>
          <cell r="L111" t="str">
            <v>19930813</v>
          </cell>
          <cell r="M111" t="str">
            <v>930813</v>
          </cell>
          <cell r="N111" t="str">
            <v>010-5767-723</v>
          </cell>
          <cell r="O111" t="str">
            <v>대전</v>
          </cell>
          <cell r="P111" t="str">
            <v>대전대성여자고등학교</v>
          </cell>
          <cell r="Q111" t="str">
            <v>충청남도 계룡시 신도안면 신도안1길 50 (남선리, 계룡대아파트) 계룡대아파트 205동 201호</v>
          </cell>
          <cell r="R111" t="str">
            <v>glaso2v@naver,com</v>
          </cell>
          <cell r="S111" t="str">
            <v>직장인</v>
          </cell>
          <cell r="T111" t="str">
            <v>대학교졸업</v>
          </cell>
          <cell r="U111" t="str">
            <v>공학계열</v>
          </cell>
          <cell r="V111" t="str">
            <v>공군본부</v>
          </cell>
        </row>
        <row r="112">
          <cell r="I112" t="str">
            <v>0006758</v>
          </cell>
          <cell r="J112" t="str">
            <v>wldus0224@naver.com</v>
          </cell>
          <cell r="K112" t="str">
            <v>김지연</v>
          </cell>
          <cell r="L112" t="str">
            <v>20010224</v>
          </cell>
          <cell r="M112" t="str">
            <v>010224</v>
          </cell>
          <cell r="N112" t="str">
            <v>010-8764-0405</v>
          </cell>
          <cell r="O112" t="str">
            <v>수원지역</v>
          </cell>
          <cell r="P112" t="str">
            <v>삼일상업고등학교</v>
          </cell>
          <cell r="Q112" t="str">
            <v>경기도 안산시 단원구 광덕동로 26 (고잔동, 고잔1차푸르지오아파트) 114동 1104호</v>
          </cell>
          <cell r="R112" t="str">
            <v>wldus0224@naver.com</v>
          </cell>
          <cell r="S112" t="str">
            <v>학생</v>
          </cell>
          <cell r="T112" t="str">
            <v>고등학교재학</v>
          </cell>
          <cell r="U112" t="str">
            <v>공학계열</v>
          </cell>
          <cell r="V112" t="str">
            <v>안양외국어고등학교</v>
          </cell>
        </row>
        <row r="113">
          <cell r="I113" t="str">
            <v>0003750</v>
          </cell>
          <cell r="J113" t="str">
            <v>hoei98@naver.com</v>
          </cell>
          <cell r="K113" t="str">
            <v>김송희</v>
          </cell>
          <cell r="L113" t="str">
            <v>19981022</v>
          </cell>
          <cell r="M113" t="str">
            <v>981022</v>
          </cell>
          <cell r="N113" t="str">
            <v>010-7511-7287</v>
          </cell>
          <cell r="O113" t="str">
            <v>서울지역</v>
          </cell>
          <cell r="P113" t="str">
            <v>대림중학교</v>
          </cell>
          <cell r="Q113" t="str">
            <v>충청남도 천안시 동남구 청수로 15 (청수동, 경남아너스빌아파트) 102동1102호</v>
          </cell>
          <cell r="R113" t="str">
            <v>hoei98@naver.com</v>
          </cell>
          <cell r="S113" t="str">
            <v>학생</v>
          </cell>
          <cell r="T113" t="str">
            <v>기타</v>
          </cell>
          <cell r="U113" t="str">
            <v>경상계열</v>
          </cell>
          <cell r="V113" t="str">
            <v/>
          </cell>
        </row>
        <row r="114">
          <cell r="I114" t="str">
            <v>0006460</v>
          </cell>
          <cell r="J114" t="str">
            <v>soosoooo01@naver.com</v>
          </cell>
          <cell r="K114" t="str">
            <v>장수빈</v>
          </cell>
          <cell r="L114" t="str">
            <v>20010323</v>
          </cell>
          <cell r="M114" t="str">
            <v>010323</v>
          </cell>
          <cell r="N114" t="str">
            <v>010-9537-0073</v>
          </cell>
          <cell r="O114" t="str">
            <v>수원지역</v>
          </cell>
          <cell r="P114" t="str">
            <v>삼일상업고등학교</v>
          </cell>
          <cell r="Q114" t="str">
            <v>경기도 안양시 만안구 경수대로 1193 (석수동, 석수e-편한세상아파트) 101동~120동 110동 1004호</v>
          </cell>
          <cell r="R114" t="str">
            <v>soosoooo01@naver.com</v>
          </cell>
          <cell r="S114" t="str">
            <v>학생</v>
          </cell>
          <cell r="T114" t="str">
            <v>고등학교재학</v>
          </cell>
          <cell r="U114" t="str">
            <v>인문,사회계열</v>
          </cell>
          <cell r="V114" t="str">
            <v>안양외국어고등학교</v>
          </cell>
        </row>
        <row r="115">
          <cell r="I115" t="str">
            <v>0008329</v>
          </cell>
          <cell r="J115" t="str">
            <v>leejoowon050@gmail.com</v>
          </cell>
          <cell r="K115" t="str">
            <v>이주원</v>
          </cell>
          <cell r="L115" t="str">
            <v>19980508</v>
          </cell>
          <cell r="M115" t="str">
            <v>980508</v>
          </cell>
          <cell r="N115" t="str">
            <v>010-2230-6149</v>
          </cell>
          <cell r="O115" t="str">
            <v>강남지역</v>
          </cell>
          <cell r="P115" t="str">
            <v>진선여자중학교</v>
          </cell>
          <cell r="Q115" t="str">
            <v>서울특별시 서초구 효령로14바길 5-3 (방배동) 지하우측</v>
          </cell>
          <cell r="R115" t="str">
            <v>leejoowon050@gmail.com</v>
          </cell>
          <cell r="S115" t="str">
            <v>학생</v>
          </cell>
          <cell r="T115" t="str">
            <v>고등학교졸업</v>
          </cell>
          <cell r="U115" t="str">
            <v>공학계열</v>
          </cell>
          <cell r="V115" t="str">
            <v>숭실대학교 전산원</v>
          </cell>
        </row>
        <row r="116">
          <cell r="I116" t="str">
            <v>0006773</v>
          </cell>
          <cell r="J116" t="str">
            <v>kg00075@naver.com</v>
          </cell>
          <cell r="K116" t="str">
            <v>한지안</v>
          </cell>
          <cell r="L116" t="str">
            <v>19941007</v>
          </cell>
          <cell r="M116" t="str">
            <v>941007</v>
          </cell>
          <cell r="N116" t="str">
            <v>010-5396-2441</v>
          </cell>
          <cell r="O116" t="str">
            <v>수원지역</v>
          </cell>
          <cell r="P116" t="str">
            <v>삼일상업고등학교</v>
          </cell>
          <cell r="Q116" t="str">
            <v>경기도 화성시 동탄중앙로 213 (반송동, 동탄시범한빛마을금호어울림아파트) 241동~245동 245-504</v>
          </cell>
          <cell r="R116" t="str">
            <v>kg00075@naver.com</v>
          </cell>
          <cell r="S116" t="str">
            <v>취업준비생</v>
          </cell>
          <cell r="T116" t="str">
            <v>대학교졸업</v>
          </cell>
          <cell r="U116" t="str">
            <v>경상계열</v>
          </cell>
          <cell r="V116" t="str">
            <v/>
          </cell>
        </row>
        <row r="117">
          <cell r="I117" t="str">
            <v>0009189</v>
          </cell>
          <cell r="J117" t="str">
            <v>kjy7590@naver.com</v>
          </cell>
          <cell r="K117" t="str">
            <v>김지연</v>
          </cell>
          <cell r="L117" t="str">
            <v>19900820</v>
          </cell>
          <cell r="M117" t="str">
            <v>900820</v>
          </cell>
          <cell r="N117" t="str">
            <v>010-9338-7590</v>
          </cell>
          <cell r="O117" t="str">
            <v>대전</v>
          </cell>
          <cell r="P117" t="str">
            <v>대전대성여자고등학교</v>
          </cell>
          <cell r="Q117" t="str">
            <v>대전광역시 중구 충무로107번길 100 (대흥동, 센트럴자이) 112동805호</v>
          </cell>
          <cell r="R117" t="str">
            <v>kjy7590@naver.com</v>
          </cell>
          <cell r="S117" t="str">
            <v>취업준비생</v>
          </cell>
          <cell r="T117" t="str">
            <v>대학교졸업</v>
          </cell>
          <cell r="U117" t="str">
            <v>인문,사회계열</v>
          </cell>
          <cell r="V117" t="str">
            <v/>
          </cell>
        </row>
        <row r="118">
          <cell r="I118" t="str">
            <v>0001801</v>
          </cell>
          <cell r="J118" t="str">
            <v>bb9608@naver.com</v>
          </cell>
          <cell r="K118" t="str">
            <v>박윤지</v>
          </cell>
          <cell r="L118" t="str">
            <v>19950731</v>
          </cell>
          <cell r="M118" t="str">
            <v>950731</v>
          </cell>
          <cell r="N118" t="str">
            <v>010-9309-9604</v>
          </cell>
          <cell r="O118" t="str">
            <v>강북지역</v>
          </cell>
          <cell r="P118" t="str">
            <v>한성대학교 탐구관</v>
          </cell>
          <cell r="Q118" t="str">
            <v>서울특별시 용산구 후암로35길 36 (후암동) 3층</v>
          </cell>
          <cell r="R118" t="str">
            <v>bb9608@naver.com</v>
          </cell>
          <cell r="S118" t="str">
            <v>학생</v>
          </cell>
          <cell r="T118" t="str">
            <v>대학교4학년</v>
          </cell>
          <cell r="U118" t="str">
            <v>인문,사회계열</v>
          </cell>
          <cell r="V118" t="str">
            <v>동국대학교</v>
          </cell>
        </row>
        <row r="119">
          <cell r="I119" t="str">
            <v>0008175</v>
          </cell>
          <cell r="J119" t="str">
            <v>howon0504@nate.com</v>
          </cell>
          <cell r="K119" t="str">
            <v>신호원</v>
          </cell>
          <cell r="L119" t="str">
            <v>19930927</v>
          </cell>
          <cell r="M119" t="str">
            <v>930927</v>
          </cell>
          <cell r="N119" t="str">
            <v>010-2661-1044</v>
          </cell>
          <cell r="O119" t="str">
            <v>강남지역</v>
          </cell>
          <cell r="P119" t="str">
            <v>진선여자중학교</v>
          </cell>
          <cell r="Q119" t="str">
            <v>경기도 안양시 만안구 화창로95번길 34 (석수동, 신흥써니빌) 301호</v>
          </cell>
          <cell r="R119" t="str">
            <v>howon0504@nate.com</v>
          </cell>
          <cell r="S119" t="str">
            <v>학생</v>
          </cell>
          <cell r="T119" t="str">
            <v>대학교4학년</v>
          </cell>
          <cell r="U119" t="str">
            <v>경상계열</v>
          </cell>
          <cell r="V119" t="str">
            <v>경기대학교</v>
          </cell>
        </row>
        <row r="120">
          <cell r="I120" t="str">
            <v>0007497</v>
          </cell>
          <cell r="J120" t="str">
            <v>cafe-latte890@naver.com</v>
          </cell>
          <cell r="K120" t="str">
            <v>김기원</v>
          </cell>
          <cell r="L120" t="str">
            <v>19940901</v>
          </cell>
          <cell r="M120" t="str">
            <v>940901</v>
          </cell>
          <cell r="N120" t="str">
            <v>010-5714-0246</v>
          </cell>
          <cell r="O120" t="str">
            <v>달서지역</v>
          </cell>
          <cell r="P120" t="str">
            <v>송현여자중학교</v>
          </cell>
          <cell r="Q120" t="str">
            <v>인천광역시 계양구 계산로 171 (계산동, 현대아파트) 101동~105동 현대아파트 102동 702호</v>
          </cell>
          <cell r="R120" t="str">
            <v>cafe-latte890@naver.com</v>
          </cell>
          <cell r="S120" t="str">
            <v>학생</v>
          </cell>
          <cell r="T120" t="str">
            <v>대학교4학년</v>
          </cell>
          <cell r="U120" t="str">
            <v>기타</v>
          </cell>
          <cell r="V120" t="str">
            <v>경북대학교</v>
          </cell>
        </row>
        <row r="121">
          <cell r="I121" t="str">
            <v>0009388</v>
          </cell>
          <cell r="J121" t="str">
            <v>wngml546@naver.com</v>
          </cell>
          <cell r="K121" t="str">
            <v>고주희</v>
          </cell>
          <cell r="L121" t="str">
            <v>19940810</v>
          </cell>
          <cell r="M121" t="str">
            <v>940810</v>
          </cell>
          <cell r="N121" t="str">
            <v>010-5230-3477</v>
          </cell>
          <cell r="O121" t="str">
            <v>대전</v>
          </cell>
          <cell r="P121" t="str">
            <v>대전대성여자고등학교</v>
          </cell>
          <cell r="Q121" t="str">
            <v>대전광역시 유성구 진잠로149번길 24 (교촌동, 제이파크) 101동201호</v>
          </cell>
          <cell r="R121" t="str">
            <v>wngml546@naver.com</v>
          </cell>
          <cell r="S121" t="str">
            <v>취업준비생</v>
          </cell>
          <cell r="T121" t="str">
            <v>대학교4학년</v>
          </cell>
          <cell r="U121" t="str">
            <v>인문,사회계열</v>
          </cell>
          <cell r="V121" t="str">
            <v/>
          </cell>
        </row>
        <row r="122">
          <cell r="I122" t="str">
            <v/>
          </cell>
          <cell r="J122" t="str">
            <v>yunee0225@gmail.com</v>
          </cell>
          <cell r="K122" t="str">
            <v>손정윤</v>
          </cell>
          <cell r="L122" t="str">
            <v>19940225</v>
          </cell>
          <cell r="M122" t="str">
            <v>940225</v>
          </cell>
          <cell r="N122" t="str">
            <v>010-4779-2432</v>
          </cell>
          <cell r="O122" t="str">
            <v>부산지역</v>
          </cell>
          <cell r="P122" t="str">
            <v>부산신라중학교</v>
          </cell>
          <cell r="Q122" t="str">
            <v>부산광역시 수영구 광안해변로 418 (민락동, 센텀비치푸르지오) 101-501</v>
          </cell>
          <cell r="R122" t="str">
            <v>yunee0225@gmail.com</v>
          </cell>
          <cell r="S122" t="str">
            <v>취업준비생</v>
          </cell>
          <cell r="T122" t="str">
            <v>대학교졸업</v>
          </cell>
          <cell r="U122" t="str">
            <v>인문,사회계열</v>
          </cell>
          <cell r="V122" t="str">
            <v/>
          </cell>
        </row>
        <row r="123">
          <cell r="I123" t="str">
            <v>0008671</v>
          </cell>
          <cell r="J123" t="str">
            <v>rsw215@naver.com</v>
          </cell>
          <cell r="K123" t="str">
            <v>유선우</v>
          </cell>
          <cell r="L123" t="str">
            <v>19940215</v>
          </cell>
          <cell r="M123" t="str">
            <v>940215</v>
          </cell>
          <cell r="N123" t="str">
            <v>010-4192-0374</v>
          </cell>
          <cell r="O123" t="str">
            <v>강남지역</v>
          </cell>
          <cell r="P123" t="str">
            <v>진선여자중학교</v>
          </cell>
          <cell r="Q123" t="str">
            <v>서울특별시 동대문구 한천로63길 10 (이문동, 이문e편한세상아파트) 101동~119동 111동 401호</v>
          </cell>
          <cell r="R123" t="str">
            <v>rsw215@naver.com</v>
          </cell>
          <cell r="S123" t="str">
            <v>취업준비생</v>
          </cell>
          <cell r="T123" t="str">
            <v>대학교졸업</v>
          </cell>
          <cell r="U123" t="str">
            <v>인문,사회계열</v>
          </cell>
          <cell r="V123" t="str">
            <v/>
          </cell>
        </row>
        <row r="124">
          <cell r="I124" t="str">
            <v>0002893</v>
          </cell>
          <cell r="J124" t="str">
            <v>july0989@naver.com</v>
          </cell>
          <cell r="K124" t="str">
            <v>최준환</v>
          </cell>
          <cell r="L124" t="str">
            <v>19860701</v>
          </cell>
          <cell r="M124" t="str">
            <v>860701</v>
          </cell>
          <cell r="N124" t="str">
            <v>010-2526-0989</v>
          </cell>
          <cell r="O124" t="str">
            <v>부산지역</v>
          </cell>
          <cell r="P124" t="str">
            <v>부산신라중학교</v>
          </cell>
          <cell r="Q124" t="str">
            <v>경상남도 진주시 미천면 상미로 105-3 (미곡리) .</v>
          </cell>
          <cell r="R124" t="str">
            <v>july0989@naver.com</v>
          </cell>
          <cell r="S124" t="str">
            <v>직장인</v>
          </cell>
          <cell r="T124" t="str">
            <v>대학교1,2학년</v>
          </cell>
          <cell r="U124" t="str">
            <v>인문,사회계열</v>
          </cell>
          <cell r="V124" t="str">
            <v/>
          </cell>
        </row>
        <row r="125">
          <cell r="I125" t="str">
            <v>0002397</v>
          </cell>
          <cell r="J125" t="str">
            <v>tmd2312@naver.com</v>
          </cell>
          <cell r="K125" t="str">
            <v>예승희</v>
          </cell>
          <cell r="L125" t="str">
            <v>19951218</v>
          </cell>
          <cell r="M125" t="str">
            <v>951218</v>
          </cell>
          <cell r="N125" t="str">
            <v>010-8388-9097</v>
          </cell>
          <cell r="O125" t="str">
            <v>부산지역</v>
          </cell>
          <cell r="P125" t="str">
            <v>부산신라중학교</v>
          </cell>
          <cell r="Q125" t="str">
            <v>경상남도 창원시 성산구 원이대로 449 (반림동, 노블파크아파트) 101동~135동,분구상가1-1동 107-702</v>
          </cell>
          <cell r="R125" t="str">
            <v>tmd2312@naver.com</v>
          </cell>
          <cell r="S125" t="str">
            <v>취업준비생</v>
          </cell>
          <cell r="T125" t="str">
            <v>대학교4학년</v>
          </cell>
          <cell r="U125" t="str">
            <v>경상계열</v>
          </cell>
          <cell r="V125" t="str">
            <v/>
          </cell>
        </row>
        <row r="126">
          <cell r="I126" t="str">
            <v>0002863</v>
          </cell>
          <cell r="J126" t="str">
            <v>m4758m@daum.net</v>
          </cell>
          <cell r="K126" t="str">
            <v>민광식</v>
          </cell>
          <cell r="L126" t="str">
            <v>19931007</v>
          </cell>
          <cell r="M126" t="str">
            <v>931007</v>
          </cell>
          <cell r="N126" t="str">
            <v>010-6551-4758</v>
          </cell>
          <cell r="O126" t="str">
            <v>부산지역</v>
          </cell>
          <cell r="P126" t="str">
            <v>부산신라중학교</v>
          </cell>
          <cell r="Q126" t="str">
            <v>울산광역시 남구 대학로1번길 28-1 (무거동) 유니스빌 204호</v>
          </cell>
          <cell r="R126" t="str">
            <v>qhenlrkem@naver.com</v>
          </cell>
          <cell r="S126" t="str">
            <v>취업준비생</v>
          </cell>
          <cell r="T126" t="str">
            <v>대학교4학년</v>
          </cell>
          <cell r="U126" t="str">
            <v>경상계열</v>
          </cell>
          <cell r="V126" t="str">
            <v/>
          </cell>
        </row>
        <row r="127">
          <cell r="I127" t="str">
            <v>0005813</v>
          </cell>
          <cell r="J127" t="str">
            <v>0829hana@naver.com</v>
          </cell>
          <cell r="K127" t="str">
            <v>김하나</v>
          </cell>
          <cell r="L127" t="str">
            <v>19880829</v>
          </cell>
          <cell r="M127" t="str">
            <v>880829</v>
          </cell>
          <cell r="N127" t="str">
            <v>010-5315-1111</v>
          </cell>
          <cell r="O127" t="str">
            <v>인천지역</v>
          </cell>
          <cell r="P127" t="str">
            <v>인천세무고등학교</v>
          </cell>
          <cell r="Q127" t="str">
            <v xml:space="preserve">인천광역시 연수구 먼우금로 126 (동춘동, 현대대림2차아파트) 206동 402호 </v>
          </cell>
          <cell r="R127" t="str">
            <v>0829hana@naver.com</v>
          </cell>
          <cell r="S127" t="str">
            <v>취업준비생</v>
          </cell>
          <cell r="T127" t="str">
            <v>대학교졸업</v>
          </cell>
          <cell r="U127" t="str">
            <v>인문,사회계열</v>
          </cell>
          <cell r="V127" t="str">
            <v/>
          </cell>
        </row>
        <row r="128">
          <cell r="I128" t="str">
            <v>0003847</v>
          </cell>
          <cell r="J128" t="str">
            <v>commanderohmen@naver.com</v>
          </cell>
          <cell r="K128" t="str">
            <v>오성훈</v>
          </cell>
          <cell r="L128" t="str">
            <v>19930327</v>
          </cell>
          <cell r="M128" t="str">
            <v>930327</v>
          </cell>
          <cell r="N128" t="str">
            <v>010-9923-9327</v>
          </cell>
          <cell r="O128" t="str">
            <v>서울지역</v>
          </cell>
          <cell r="P128" t="str">
            <v>대림중학교</v>
          </cell>
          <cell r="Q128" t="str">
            <v>서울특별시 구로구 신도림로 16 (신도림동, 신도림대림1,2차아파트) 103동 903호</v>
          </cell>
          <cell r="R128" t="str">
            <v>commanderohmen@naver.com</v>
          </cell>
          <cell r="S128" t="str">
            <v>취업준비생</v>
          </cell>
          <cell r="T128" t="str">
            <v>대학교4학년</v>
          </cell>
          <cell r="U128" t="str">
            <v>인문,사회계열</v>
          </cell>
          <cell r="V128" t="str">
            <v/>
          </cell>
        </row>
        <row r="129">
          <cell r="I129" t="str">
            <v>0007118</v>
          </cell>
          <cell r="J129" t="str">
            <v>lily3110@naver.com</v>
          </cell>
          <cell r="K129" t="str">
            <v>장영혜</v>
          </cell>
          <cell r="L129" t="str">
            <v>19921207</v>
          </cell>
          <cell r="M129" t="str">
            <v>921207</v>
          </cell>
          <cell r="N129" t="str">
            <v>010-3857-4995</v>
          </cell>
          <cell r="O129" t="str">
            <v>달서지역</v>
          </cell>
          <cell r="P129" t="str">
            <v>송현여자중학교</v>
          </cell>
          <cell r="Q129" t="str">
            <v>대구광역시 달서구 구마로12길 89 (본동, 월성주공5단지아파트) 501동~510동 505동 105호</v>
          </cell>
          <cell r="R129" t="str">
            <v>lily3110@naver.com</v>
          </cell>
          <cell r="S129" t="str">
            <v>학생</v>
          </cell>
          <cell r="T129" t="str">
            <v>대학교4학년</v>
          </cell>
          <cell r="U129" t="str">
            <v>경상계열</v>
          </cell>
          <cell r="V129" t="str">
            <v>경북대학교</v>
          </cell>
        </row>
        <row r="130">
          <cell r="I130" t="str">
            <v>0001089</v>
          </cell>
          <cell r="J130" t="str">
            <v>youni0501@nate.com</v>
          </cell>
          <cell r="K130" t="str">
            <v>정강희</v>
          </cell>
          <cell r="L130" t="str">
            <v>19790328</v>
          </cell>
          <cell r="M130" t="str">
            <v>790328</v>
          </cell>
          <cell r="N130" t="str">
            <v>010-8947-6587</v>
          </cell>
          <cell r="O130" t="str">
            <v>강북지역</v>
          </cell>
          <cell r="P130" t="str">
            <v>한성대학교 탐구관</v>
          </cell>
          <cell r="Q130" t="str">
            <v>서울특별시 도봉구 해등로 241-14 (쌍문동, 금호타운2차아파트) 1동~3동,5동~6동 금호2차아파트 206동 305호</v>
          </cell>
          <cell r="R130" t="str">
            <v>polojkh@naver.com</v>
          </cell>
          <cell r="S130" t="str">
            <v>학생</v>
          </cell>
          <cell r="T130" t="str">
            <v>대학교4학년</v>
          </cell>
          <cell r="U130" t="str">
            <v>경상계열</v>
          </cell>
          <cell r="V130" t="str">
            <v/>
          </cell>
        </row>
        <row r="131">
          <cell r="I131" t="str">
            <v>0009125</v>
          </cell>
          <cell r="J131" t="str">
            <v>rhkdrb0824@naver.com</v>
          </cell>
          <cell r="K131" t="str">
            <v>신광규</v>
          </cell>
          <cell r="L131" t="str">
            <v>20010824</v>
          </cell>
          <cell r="M131" t="str">
            <v>010824</v>
          </cell>
          <cell r="N131" t="str">
            <v>010-5545-0546</v>
          </cell>
          <cell r="O131" t="str">
            <v>대전</v>
          </cell>
          <cell r="P131" t="str">
            <v>대전대성여자고등학교</v>
          </cell>
          <cell r="Q131" t="str">
            <v>대전광역시 동구 태전로 111-8 (삼성동) 2층</v>
          </cell>
          <cell r="R131" t="str">
            <v>rhkdrb0824@naver.com</v>
          </cell>
          <cell r="S131" t="str">
            <v>학생</v>
          </cell>
          <cell r="T131" t="str">
            <v>고등학교재학</v>
          </cell>
          <cell r="U131" t="str">
            <v>경상계열</v>
          </cell>
          <cell r="V131" t="str">
            <v>보문고등학교</v>
          </cell>
        </row>
        <row r="132">
          <cell r="I132" t="str">
            <v>0003316</v>
          </cell>
          <cell r="J132" t="str">
            <v>rkdwlg1024@naver.com</v>
          </cell>
          <cell r="K132" t="str">
            <v>강지현</v>
          </cell>
          <cell r="L132" t="str">
            <v>19941024</v>
          </cell>
          <cell r="M132" t="str">
            <v>941024</v>
          </cell>
          <cell r="N132" t="str">
            <v>010-5535-5716</v>
          </cell>
          <cell r="O132" t="str">
            <v>서울지역</v>
          </cell>
          <cell r="P132" t="str">
            <v>대림중학교</v>
          </cell>
          <cell r="Q132" t="str">
            <v>경기도 안양시 만안구 충훈로 104 (석수동) 203호</v>
          </cell>
          <cell r="R132" t="str">
            <v>rkdwlg1024@naver.com</v>
          </cell>
          <cell r="S132" t="str">
            <v>취업준비생</v>
          </cell>
          <cell r="T132" t="str">
            <v>대학교졸업</v>
          </cell>
          <cell r="U132" t="str">
            <v>경상계열</v>
          </cell>
          <cell r="V132" t="str">
            <v/>
          </cell>
        </row>
        <row r="133">
          <cell r="I133" t="str">
            <v>0001336</v>
          </cell>
          <cell r="J133" t="str">
            <v>hsyrhdtk@naver.com</v>
          </cell>
          <cell r="K133" t="str">
            <v>윤혜수</v>
          </cell>
          <cell r="L133" t="str">
            <v>19900427</v>
          </cell>
          <cell r="M133" t="str">
            <v>900427</v>
          </cell>
          <cell r="N133" t="str">
            <v>010-7210-2654</v>
          </cell>
          <cell r="O133" t="str">
            <v>강북지역</v>
          </cell>
          <cell r="P133" t="str">
            <v>한성대학교 탐구관</v>
          </cell>
          <cell r="Q133" t="str">
            <v>서울특별시 서대문구 독립문공원길 17 (현저동, 독립문극동아파트) 101동~103동,105동~113동 102동 2301호</v>
          </cell>
          <cell r="R133" t="str">
            <v>cygant203@gmail.com</v>
          </cell>
          <cell r="S133" t="str">
            <v>기타</v>
          </cell>
          <cell r="T133" t="str">
            <v>대학교4학년</v>
          </cell>
          <cell r="U133" t="str">
            <v>인문,사회계열</v>
          </cell>
          <cell r="V133" t="str">
            <v/>
          </cell>
        </row>
        <row r="134">
          <cell r="I134" t="str">
            <v>0003753</v>
          </cell>
          <cell r="J134" t="str">
            <v>wodnr0707@naver.com</v>
          </cell>
          <cell r="K134" t="str">
            <v>신재욱</v>
          </cell>
          <cell r="L134" t="str">
            <v>19860707</v>
          </cell>
          <cell r="M134" t="str">
            <v>860707</v>
          </cell>
          <cell r="N134" t="str">
            <v>010-8881-1210</v>
          </cell>
          <cell r="O134" t="str">
            <v>서울지역</v>
          </cell>
          <cell r="P134" t="str">
            <v>대림중학교</v>
          </cell>
          <cell r="Q134" t="str">
            <v>서울특별시 관악구 호암로22가길 10 (신림동) 201호</v>
          </cell>
          <cell r="R134" t="str">
            <v>wodnr0707@naver.com</v>
          </cell>
          <cell r="S134" t="str">
            <v>취업준비생</v>
          </cell>
          <cell r="T134" t="str">
            <v>대학교졸업</v>
          </cell>
          <cell r="U134" t="str">
            <v>경상계열</v>
          </cell>
          <cell r="V134" t="str">
            <v/>
          </cell>
        </row>
        <row r="135">
          <cell r="I135" t="str">
            <v>0006371</v>
          </cell>
          <cell r="J135" t="str">
            <v>peter5742@naver.com</v>
          </cell>
          <cell r="K135" t="str">
            <v>김진석</v>
          </cell>
          <cell r="L135" t="str">
            <v>20010304</v>
          </cell>
          <cell r="M135" t="str">
            <v>010304</v>
          </cell>
          <cell r="N135" t="str">
            <v>010-3704-5741</v>
          </cell>
          <cell r="O135" t="str">
            <v>수원지역</v>
          </cell>
          <cell r="P135" t="str">
            <v>삼일상업고등학교</v>
          </cell>
          <cell r="Q135" t="str">
            <v>경기도 남양주시 진접읍 해밀예당1로 272 (금곡리, 신안인스빌23단지아파트) 2317동 402호</v>
          </cell>
          <cell r="R135" t="str">
            <v>peter5742@naver.com</v>
          </cell>
          <cell r="S135" t="str">
            <v>학생</v>
          </cell>
          <cell r="T135" t="str">
            <v>고등학교재학</v>
          </cell>
          <cell r="U135" t="str">
            <v>경상계열</v>
          </cell>
          <cell r="V135" t="str">
            <v>안양외국어고등학교</v>
          </cell>
        </row>
        <row r="136">
          <cell r="I136" t="str">
            <v/>
          </cell>
          <cell r="J136" t="str">
            <v>annau95@naver.com</v>
          </cell>
          <cell r="K136" t="str">
            <v>유예랑</v>
          </cell>
          <cell r="L136" t="str">
            <v>19950505</v>
          </cell>
          <cell r="M136" t="str">
            <v>950505</v>
          </cell>
          <cell r="N136" t="str">
            <v>010-2850-0690</v>
          </cell>
          <cell r="O136" t="str">
            <v>수원지역</v>
          </cell>
          <cell r="P136" t="str">
            <v>삼일상업고등학교</v>
          </cell>
          <cell r="Q136" t="str">
            <v>경기도 용인시 기흥구 흥덕2로 80 (영덕동, 휴먼시아흥덕마을3단지) 301동~311동 309ㅡ304</v>
          </cell>
          <cell r="R136" t="str">
            <v>annau95@naver.com</v>
          </cell>
          <cell r="S136" t="str">
            <v>학생</v>
          </cell>
          <cell r="T136" t="str">
            <v>대학교4학년</v>
          </cell>
          <cell r="U136" t="str">
            <v>예체능계열</v>
          </cell>
          <cell r="V136" t="str">
            <v>숭실대학교</v>
          </cell>
        </row>
        <row r="137">
          <cell r="I137" t="str">
            <v>0003672</v>
          </cell>
          <cell r="J137" t="str">
            <v>dks0wns@gmail.com</v>
          </cell>
          <cell r="K137" t="str">
            <v>안영준</v>
          </cell>
          <cell r="L137" t="str">
            <v>19940101</v>
          </cell>
          <cell r="M137" t="str">
            <v>940101</v>
          </cell>
          <cell r="N137" t="str">
            <v>010-5043-7822</v>
          </cell>
          <cell r="O137" t="str">
            <v>서울지역</v>
          </cell>
          <cell r="P137" t="str">
            <v>대림중학교</v>
          </cell>
          <cell r="Q137" t="str">
            <v>경기도 부천시 상동로 25 (상동, 백송마을GS,SK아파트) 2706동~2713동 2712동 1001호</v>
          </cell>
          <cell r="R137" t="str">
            <v>dks0wns@gmail.com</v>
          </cell>
          <cell r="S137" t="str">
            <v>학생</v>
          </cell>
          <cell r="T137" t="str">
            <v>대학교4학년</v>
          </cell>
          <cell r="U137" t="str">
            <v>경상계열</v>
          </cell>
          <cell r="V137" t="str">
            <v>중앙대학교 서울캠퍼스</v>
          </cell>
        </row>
        <row r="138">
          <cell r="I138" t="str">
            <v/>
          </cell>
          <cell r="J138" t="str">
            <v>kentou@naver.com</v>
          </cell>
          <cell r="K138" t="str">
            <v>한성민</v>
          </cell>
          <cell r="L138" t="str">
            <v>19980711</v>
          </cell>
          <cell r="M138" t="str">
            <v>980711</v>
          </cell>
          <cell r="N138" t="str">
            <v>010-4064-3037</v>
          </cell>
          <cell r="O138" t="str">
            <v>부산지역</v>
          </cell>
          <cell r="P138" t="str">
            <v>부산신라중학교</v>
          </cell>
          <cell r="Q138" t="str">
            <v xml:space="preserve">부산광역시 북구 효열로 98 (금곡동, 주공아파트) 901동~907동 주공아파트9단지 902동 405호 </v>
          </cell>
          <cell r="R138" t="str">
            <v>kentou@naver.com</v>
          </cell>
          <cell r="S138" t="str">
            <v>기타</v>
          </cell>
          <cell r="T138" t="str">
            <v>고등학교졸업</v>
          </cell>
          <cell r="U138" t="str">
            <v>기타</v>
          </cell>
          <cell r="V138" t="str">
            <v/>
          </cell>
        </row>
        <row r="139">
          <cell r="I139" t="str">
            <v>0008525</v>
          </cell>
          <cell r="J139" t="str">
            <v>dunant</v>
          </cell>
          <cell r="K139" t="str">
            <v>박정암</v>
          </cell>
          <cell r="L139" t="str">
            <v>19880728</v>
          </cell>
          <cell r="M139" t="str">
            <v>880728</v>
          </cell>
          <cell r="N139" t="str">
            <v>010-3223-7918</v>
          </cell>
          <cell r="O139" t="str">
            <v>강남지역</v>
          </cell>
          <cell r="P139" t="str">
            <v>진선여자중학교</v>
          </cell>
          <cell r="Q139" t="str">
            <v>서울특별시 서초구 사임당로 137 (서초동, 신동아아파트) 1동~3동 1동 903호</v>
          </cell>
          <cell r="R139" t="str">
            <v>dotos@naver.com</v>
          </cell>
          <cell r="S139" t="str">
            <v>취업준비생</v>
          </cell>
          <cell r="T139" t="str">
            <v>대학교4학년</v>
          </cell>
          <cell r="U139" t="str">
            <v>인문,사회계열</v>
          </cell>
          <cell r="V139" t="str">
            <v/>
          </cell>
        </row>
        <row r="140">
          <cell r="I140" t="str">
            <v>0001159</v>
          </cell>
          <cell r="J140" t="str">
            <v>byh2210@naver.com</v>
          </cell>
          <cell r="K140" t="str">
            <v>백영화</v>
          </cell>
          <cell r="L140" t="str">
            <v>19941124</v>
          </cell>
          <cell r="M140" t="str">
            <v>941124</v>
          </cell>
          <cell r="N140" t="str">
            <v>010-7229-2210</v>
          </cell>
          <cell r="O140" t="str">
            <v>강북지역</v>
          </cell>
          <cell r="P140" t="str">
            <v>한성대학교 탐구관</v>
          </cell>
          <cell r="Q140" t="str">
            <v>서울특별시 종로구 삼일대로 461 (경운동, 운현궁에스케이허브) 101동 406호</v>
          </cell>
          <cell r="R140" t="str">
            <v>byh2210@naver.com</v>
          </cell>
          <cell r="S140" t="str">
            <v>학생</v>
          </cell>
          <cell r="T140" t="str">
            <v>대학교3학년</v>
          </cell>
          <cell r="U140" t="str">
            <v>공학계열</v>
          </cell>
          <cell r="V140" t="str">
            <v>연세대학교</v>
          </cell>
        </row>
        <row r="141">
          <cell r="I141" t="str">
            <v>0002783</v>
          </cell>
          <cell r="J141" t="str">
            <v>dnwjdghk2@naver.com</v>
          </cell>
          <cell r="K141" t="str">
            <v>우정화</v>
          </cell>
          <cell r="L141" t="str">
            <v>19961114</v>
          </cell>
          <cell r="M141" t="str">
            <v>961114</v>
          </cell>
          <cell r="N141" t="str">
            <v>010-3700-9615</v>
          </cell>
          <cell r="O141" t="str">
            <v>부산지역</v>
          </cell>
          <cell r="P141" t="str">
            <v>부산신라중학교</v>
          </cell>
          <cell r="Q141" t="str">
            <v>부산광역시 서구 대영로86번길 61 (동대신동1가, 성경빌) 어울림604호</v>
          </cell>
          <cell r="R141" t="str">
            <v>dnwjdghk2@naver.com</v>
          </cell>
          <cell r="S141" t="str">
            <v>학생</v>
          </cell>
          <cell r="T141" t="str">
            <v>대학교4학년</v>
          </cell>
          <cell r="U141" t="str">
            <v>인문,사회계열</v>
          </cell>
          <cell r="V141" t="str">
            <v>동아대학교</v>
          </cell>
        </row>
        <row r="142">
          <cell r="I142" t="str">
            <v>0003241</v>
          </cell>
          <cell r="J142" t="str">
            <v>sy930909@naver.com</v>
          </cell>
          <cell r="K142" t="str">
            <v>위수연</v>
          </cell>
          <cell r="L142" t="str">
            <v>19930909</v>
          </cell>
          <cell r="M142" t="str">
            <v>930909</v>
          </cell>
          <cell r="N142" t="str">
            <v>010-3097-3950</v>
          </cell>
          <cell r="O142" t="str">
            <v>서울지역</v>
          </cell>
          <cell r="P142" t="str">
            <v>대림중학교</v>
          </cell>
          <cell r="Q142" t="str">
            <v>서울특별시 은평구 백련산로2길 19 (응암동, 백련산힐스테이트1차) 104동 1103호</v>
          </cell>
          <cell r="R142" t="str">
            <v>sy930909@naver.com</v>
          </cell>
          <cell r="S142" t="str">
            <v>취업준비생</v>
          </cell>
          <cell r="T142" t="str">
            <v>대학교4학년</v>
          </cell>
          <cell r="U142" t="str">
            <v>경상계열</v>
          </cell>
          <cell r="V142" t="str">
            <v/>
          </cell>
        </row>
        <row r="143">
          <cell r="I143" t="str">
            <v>0008381</v>
          </cell>
          <cell r="J143" t="str">
            <v>coolmirani@daum.net</v>
          </cell>
          <cell r="K143" t="str">
            <v>김원</v>
          </cell>
          <cell r="L143" t="str">
            <v>19730530</v>
          </cell>
          <cell r="M143" t="str">
            <v>730530</v>
          </cell>
          <cell r="N143" t="str">
            <v>010-5579-5986</v>
          </cell>
          <cell r="O143" t="str">
            <v>강남지역</v>
          </cell>
          <cell r="P143" t="str">
            <v>진선여자중학교</v>
          </cell>
          <cell r="Q143" t="str">
            <v>서울특별시 서초구 방배로35길 37-2 (방배동) 방배동 192-13</v>
          </cell>
          <cell r="R143" t="str">
            <v xml:space="preserve"> coolmirani@daum.net</v>
          </cell>
          <cell r="S143" t="str">
            <v>기타</v>
          </cell>
          <cell r="T143" t="str">
            <v>기타</v>
          </cell>
          <cell r="U143" t="str">
            <v>경상계열</v>
          </cell>
          <cell r="V143" t="str">
            <v/>
          </cell>
        </row>
        <row r="144">
          <cell r="I144" t="str">
            <v>0008381</v>
          </cell>
          <cell r="J144" t="str">
            <v>coolmirani@daum.net</v>
          </cell>
          <cell r="K144" t="str">
            <v>김원</v>
          </cell>
          <cell r="L144" t="str">
            <v>19730530</v>
          </cell>
          <cell r="M144" t="str">
            <v>730530</v>
          </cell>
          <cell r="N144" t="str">
            <v>010-5579-5986</v>
          </cell>
          <cell r="O144" t="str">
            <v>강남지역</v>
          </cell>
          <cell r="P144" t="str">
            <v>진선여자중학교</v>
          </cell>
          <cell r="Q144" t="str">
            <v>서울특별시 서초구 방배로35길 37-2 (방배동) 방배동 192-13</v>
          </cell>
          <cell r="R144" t="str">
            <v xml:space="preserve"> coolmirani@daum.net</v>
          </cell>
          <cell r="S144" t="str">
            <v>기타</v>
          </cell>
          <cell r="T144" t="str">
            <v>기타</v>
          </cell>
          <cell r="U144" t="str">
            <v>경상계열</v>
          </cell>
          <cell r="V144" t="str">
            <v/>
          </cell>
        </row>
        <row r="145">
          <cell r="I145" t="str">
            <v>0008629</v>
          </cell>
          <cell r="J145" t="str">
            <v>hyunsooww@naver.com</v>
          </cell>
          <cell r="K145" t="str">
            <v>우현수</v>
          </cell>
          <cell r="L145" t="str">
            <v>19930319</v>
          </cell>
          <cell r="M145" t="str">
            <v>930319</v>
          </cell>
          <cell r="N145" t="str">
            <v>010-2010-5073</v>
          </cell>
          <cell r="O145" t="str">
            <v>강남지역</v>
          </cell>
          <cell r="P145" t="str">
            <v>진선여자중학교</v>
          </cell>
          <cell r="Q145" t="str">
            <v>서울특별시 서초구 효령로72길 57 (서초동, 서초트라팰리스) C동 1601호</v>
          </cell>
          <cell r="R145" t="str">
            <v>hyunsooww@naver.com</v>
          </cell>
          <cell r="S145" t="str">
            <v>취업준비생</v>
          </cell>
          <cell r="T145" t="str">
            <v>대학교졸업</v>
          </cell>
          <cell r="U145" t="str">
            <v>인문,사회계열</v>
          </cell>
          <cell r="V145" t="str">
            <v/>
          </cell>
        </row>
        <row r="146">
          <cell r="I146" t="str">
            <v>0002316</v>
          </cell>
          <cell r="J146" t="str">
            <v>01088468811</v>
          </cell>
          <cell r="K146" t="str">
            <v>오 정민</v>
          </cell>
          <cell r="L146" t="str">
            <v>19891205</v>
          </cell>
          <cell r="M146" t="str">
            <v>891205</v>
          </cell>
          <cell r="N146" t="str">
            <v>010-8846-8811</v>
          </cell>
          <cell r="O146" t="str">
            <v>부산지역</v>
          </cell>
          <cell r="P146" t="str">
            <v>부산신라중학교</v>
          </cell>
          <cell r="Q146" t="str">
            <v>울산광역시 북구 염포로 599 (양정동, 현대사원임대아파트,현대자동차사택) 101동~105동,201동~202동 202동416호</v>
          </cell>
          <cell r="R146" t="str">
            <v>bmwuu@naver.com</v>
          </cell>
          <cell r="S146" t="str">
            <v>취업준비생</v>
          </cell>
          <cell r="T146" t="str">
            <v>대학교졸업</v>
          </cell>
          <cell r="U146" t="str">
            <v>인문,사회계열</v>
          </cell>
          <cell r="V146" t="str">
            <v/>
          </cell>
        </row>
        <row r="147">
          <cell r="I147" t="str">
            <v>0006140</v>
          </cell>
          <cell r="J147" t="str">
            <v>ycylove28@gmail.com</v>
          </cell>
          <cell r="K147" t="str">
            <v>유채영</v>
          </cell>
          <cell r="L147" t="str">
            <v>20010717</v>
          </cell>
          <cell r="M147" t="str">
            <v>010717</v>
          </cell>
          <cell r="N147" t="str">
            <v>010-6275-8576</v>
          </cell>
          <cell r="O147" t="str">
            <v>수원지역</v>
          </cell>
          <cell r="P147" t="str">
            <v>삼일상업고등학교</v>
          </cell>
          <cell r="Q147" t="str">
            <v>경기도 안양시 동안구 귀인로 193 (평촌동, 향촌현대4차아파트) 향촌현대4차아파트 208동 901호</v>
          </cell>
          <cell r="R147" t="str">
            <v>herm1@hanmail.net</v>
          </cell>
          <cell r="S147" t="str">
            <v>학생</v>
          </cell>
          <cell r="T147" t="str">
            <v>고등학교재학</v>
          </cell>
          <cell r="U147" t="str">
            <v>기타</v>
          </cell>
          <cell r="V147" t="str">
            <v>안양외국어고등학교</v>
          </cell>
        </row>
        <row r="148">
          <cell r="I148" t="str">
            <v>0001949</v>
          </cell>
          <cell r="J148" t="str">
            <v>pth1910@naver.com</v>
          </cell>
          <cell r="K148" t="str">
            <v>박태현</v>
          </cell>
          <cell r="L148" t="str">
            <v>19921027</v>
          </cell>
          <cell r="M148" t="str">
            <v>921027</v>
          </cell>
          <cell r="N148" t="str">
            <v>010-5067-9175</v>
          </cell>
          <cell r="O148" t="str">
            <v>강북지역</v>
          </cell>
          <cell r="P148" t="str">
            <v>한성대학교 탐구관</v>
          </cell>
          <cell r="Q148" t="str">
            <v>서울특별시 강동구 명일로 172 (둔촌동, 둔촌푸르지오아파트) 101동~110동 둔촌푸르지오아파트 103동 1904호</v>
          </cell>
          <cell r="R148" t="str">
            <v>pth1910@naver.com</v>
          </cell>
          <cell r="S148" t="str">
            <v>취업준비생</v>
          </cell>
          <cell r="T148" t="str">
            <v>대학교졸업</v>
          </cell>
          <cell r="U148" t="str">
            <v>경상계열</v>
          </cell>
          <cell r="V148" t="str">
            <v/>
          </cell>
        </row>
        <row r="149">
          <cell r="I149" t="str">
            <v>0008702</v>
          </cell>
          <cell r="J149" t="str">
            <v>chmn2122@naver.com</v>
          </cell>
          <cell r="K149" t="str">
            <v>이채민</v>
          </cell>
          <cell r="L149" t="str">
            <v>19940704</v>
          </cell>
          <cell r="M149" t="str">
            <v>940704</v>
          </cell>
          <cell r="N149" t="str">
            <v>010-8217-1103</v>
          </cell>
          <cell r="O149" t="str">
            <v>강남지역</v>
          </cell>
          <cell r="P149" t="str">
            <v>진선여자중학교</v>
          </cell>
          <cell r="Q149" t="str">
            <v>경기도 성남시 분당구 무지개로 144 (구미동, 무지개마을청구아파트) 506동 1602호</v>
          </cell>
          <cell r="R149" t="str">
            <v>chmn2122@naver.com</v>
          </cell>
          <cell r="S149" t="str">
            <v>취업준비생</v>
          </cell>
          <cell r="T149" t="str">
            <v>대학교4학년</v>
          </cell>
          <cell r="U149" t="str">
            <v>경상계열</v>
          </cell>
          <cell r="V149" t="str">
            <v/>
          </cell>
        </row>
        <row r="150">
          <cell r="I150" t="str">
            <v>0008897</v>
          </cell>
          <cell r="J150" t="str">
            <v>woojudy21@naver.com</v>
          </cell>
          <cell r="K150" t="str">
            <v>우지원</v>
          </cell>
          <cell r="L150" t="str">
            <v>19970325</v>
          </cell>
          <cell r="M150" t="str">
            <v>970325</v>
          </cell>
          <cell r="N150" t="str">
            <v>010-4115-8150</v>
          </cell>
          <cell r="O150" t="str">
            <v>강남지역</v>
          </cell>
          <cell r="P150" t="str">
            <v>진선여자중학교</v>
          </cell>
          <cell r="Q150" t="str">
            <v>서울특별시 송파구 올림픽로 99 (잠실동, 잠실엘스) 엘스아파트 135동 801호</v>
          </cell>
          <cell r="R150" t="str">
            <v>woojudy21@naver.com</v>
          </cell>
          <cell r="S150" t="str">
            <v>학생</v>
          </cell>
          <cell r="T150" t="str">
            <v>대학교1,2학년</v>
          </cell>
          <cell r="U150" t="str">
            <v>경상계열</v>
          </cell>
          <cell r="V150" t="str">
            <v>성균관대학교</v>
          </cell>
        </row>
        <row r="151">
          <cell r="I151" t="str">
            <v>0009406</v>
          </cell>
          <cell r="J151" t="str">
            <v>kjch600@naver.com</v>
          </cell>
          <cell r="K151" t="str">
            <v>김정규</v>
          </cell>
          <cell r="L151" t="str">
            <v>19920719</v>
          </cell>
          <cell r="M151" t="str">
            <v>920719</v>
          </cell>
          <cell r="N151" t="str">
            <v>010-6587-5180</v>
          </cell>
          <cell r="O151" t="str">
            <v>대전</v>
          </cell>
          <cell r="P151" t="str">
            <v>대전대성여자고등학교</v>
          </cell>
          <cell r="Q151" t="str">
            <v>경상북도 경산시 진량읍 대구대로58길 13-17 (평사리(坪沙)) 실라리안 206호</v>
          </cell>
          <cell r="R151" t="str">
            <v>kjch600@naver.com</v>
          </cell>
          <cell r="S151" t="str">
            <v>취업준비생</v>
          </cell>
          <cell r="T151" t="str">
            <v>대학교졸업</v>
          </cell>
          <cell r="U151" t="str">
            <v>경상계열</v>
          </cell>
          <cell r="V151" t="str">
            <v/>
          </cell>
        </row>
        <row r="152">
          <cell r="I152" t="str">
            <v>0008110</v>
          </cell>
          <cell r="J152" t="str">
            <v>alsdmswl12@naver.com</v>
          </cell>
          <cell r="K152" t="str">
            <v>민은지</v>
          </cell>
          <cell r="L152" t="str">
            <v>19950330</v>
          </cell>
          <cell r="M152" t="str">
            <v>950330</v>
          </cell>
          <cell r="N152" t="str">
            <v>010-6763-7475</v>
          </cell>
          <cell r="O152" t="str">
            <v>강남지역</v>
          </cell>
          <cell r="P152" t="str">
            <v>진선여자중학교</v>
          </cell>
          <cell r="Q152" t="str">
            <v>서울특별시 동작구 동작대로17길 11 (사당동, 사당동근생주택) 303호</v>
          </cell>
          <cell r="R152" t="str">
            <v>alsdmswl12@naver.com</v>
          </cell>
          <cell r="S152" t="str">
            <v>학생</v>
          </cell>
          <cell r="T152" t="str">
            <v>대학교3학년</v>
          </cell>
          <cell r="U152" t="str">
            <v>경상계열</v>
          </cell>
          <cell r="V152" t="str">
            <v>중앙대학교 서울캠퍼스</v>
          </cell>
        </row>
        <row r="153">
          <cell r="I153" t="str">
            <v>0001853</v>
          </cell>
          <cell r="J153" t="str">
            <v>dndud2945@naver.com</v>
          </cell>
          <cell r="K153" t="str">
            <v>이우영</v>
          </cell>
          <cell r="L153" t="str">
            <v>19930103</v>
          </cell>
          <cell r="M153" t="str">
            <v>930103</v>
          </cell>
          <cell r="N153" t="str">
            <v>010-6635-2945</v>
          </cell>
          <cell r="O153" t="str">
            <v>강북지역</v>
          </cell>
          <cell r="P153" t="str">
            <v>한성대학교 탐구관</v>
          </cell>
          <cell r="Q153" t="str">
            <v>서울특별시 종로구 혜화로11길 13-3 (명륜1가) 302호</v>
          </cell>
          <cell r="R153" t="str">
            <v>dndud2945@naver.com</v>
          </cell>
          <cell r="S153" t="str">
            <v>학생</v>
          </cell>
          <cell r="T153" t="str">
            <v>대학교4학년</v>
          </cell>
          <cell r="U153" t="str">
            <v>경상계열</v>
          </cell>
          <cell r="V153" t="str">
            <v>한국외국어대학교</v>
          </cell>
        </row>
        <row r="154">
          <cell r="I154" t="str">
            <v>0003126</v>
          </cell>
          <cell r="J154" t="str">
            <v>kcm0021@naver.com</v>
          </cell>
          <cell r="K154" t="str">
            <v>김채미</v>
          </cell>
          <cell r="L154" t="str">
            <v>19940201</v>
          </cell>
          <cell r="M154" t="str">
            <v>940201</v>
          </cell>
          <cell r="N154" t="str">
            <v>010-4435-0021</v>
          </cell>
          <cell r="O154" t="str">
            <v>서울지역</v>
          </cell>
          <cell r="P154" t="str">
            <v>대림중학교</v>
          </cell>
          <cell r="Q154" t="str">
            <v>서울특별시 마포구 광성로4길 22-9 (신수동) 204호</v>
          </cell>
          <cell r="R154" t="str">
            <v>kcm0021@naver.com</v>
          </cell>
          <cell r="S154" t="str">
            <v>취업준비생</v>
          </cell>
          <cell r="T154" t="str">
            <v>대학교4학년</v>
          </cell>
          <cell r="U154" t="str">
            <v>인문,사회계열</v>
          </cell>
          <cell r="V154" t="str">
            <v/>
          </cell>
        </row>
        <row r="155">
          <cell r="I155" t="str">
            <v>0003221</v>
          </cell>
          <cell r="J155" t="str">
            <v>rudwls2982@naver.com</v>
          </cell>
          <cell r="K155" t="str">
            <v>민경진</v>
          </cell>
          <cell r="L155" t="str">
            <v>19940718</v>
          </cell>
          <cell r="M155" t="str">
            <v>940718</v>
          </cell>
          <cell r="N155" t="str">
            <v>010-6298-2981</v>
          </cell>
          <cell r="O155" t="str">
            <v>서울지역</v>
          </cell>
          <cell r="P155" t="str">
            <v>대림중학교</v>
          </cell>
          <cell r="Q155" t="str">
            <v>서울특별시 동작구 상도로47바길 22 (상도1동, 명호옥사우나) 펠리체 401호</v>
          </cell>
          <cell r="R155" t="str">
            <v>rudwls2982@naver.com</v>
          </cell>
          <cell r="S155" t="str">
            <v>취업준비생</v>
          </cell>
          <cell r="T155" t="str">
            <v>대학교졸업</v>
          </cell>
          <cell r="U155" t="str">
            <v>인문,사회계열</v>
          </cell>
          <cell r="V155" t="str">
            <v/>
          </cell>
        </row>
        <row r="156">
          <cell r="I156" t="str">
            <v/>
          </cell>
          <cell r="J156" t="str">
            <v>dheod29@naver.com</v>
          </cell>
          <cell r="K156" t="str">
            <v>오대건</v>
          </cell>
          <cell r="L156" t="str">
            <v>19900104</v>
          </cell>
          <cell r="M156" t="str">
            <v>900104</v>
          </cell>
          <cell r="N156" t="str">
            <v>010-8008-1783</v>
          </cell>
          <cell r="O156" t="str">
            <v>서울지역</v>
          </cell>
          <cell r="P156" t="str">
            <v>대림중학교</v>
          </cell>
          <cell r="Q156" t="str">
            <v>서울특별시 강서구 국회대로 59-7 (화곡동) 1층</v>
          </cell>
          <cell r="R156" t="str">
            <v>dheod29@naver.com</v>
          </cell>
          <cell r="S156" t="str">
            <v>직장인</v>
          </cell>
          <cell r="T156" t="str">
            <v>대학교4학년</v>
          </cell>
          <cell r="U156" t="str">
            <v>예체능계열</v>
          </cell>
          <cell r="V156" t="str">
            <v>기술영업</v>
          </cell>
        </row>
        <row r="157">
          <cell r="I157" t="str">
            <v>0008225</v>
          </cell>
          <cell r="J157" t="str">
            <v>lkno8205@naver.com</v>
          </cell>
          <cell r="K157" t="str">
            <v>이진용</v>
          </cell>
          <cell r="L157" t="str">
            <v>19910830</v>
          </cell>
          <cell r="M157" t="str">
            <v>910830</v>
          </cell>
          <cell r="N157" t="str">
            <v>010-6828-8205</v>
          </cell>
          <cell r="O157" t="str">
            <v>강남지역</v>
          </cell>
          <cell r="P157" t="str">
            <v>진선여자중학교</v>
          </cell>
          <cell r="Q157" t="str">
            <v>경기도 군포시 금산로 47 (산본동, 산본2차이-편한세상) 103동 1905호</v>
          </cell>
          <cell r="R157" t="str">
            <v>lkno8205@naver.com</v>
          </cell>
          <cell r="S157" t="str">
            <v>취업준비생</v>
          </cell>
          <cell r="T157" t="str">
            <v>대학교졸업</v>
          </cell>
          <cell r="U157" t="str">
            <v>경상계열</v>
          </cell>
          <cell r="V157" t="str">
            <v/>
          </cell>
        </row>
        <row r="158">
          <cell r="I158" t="str">
            <v>0002892</v>
          </cell>
          <cell r="J158" t="str">
            <v>30628smlee@naver.com</v>
          </cell>
          <cell r="K158" t="str">
            <v>이승민</v>
          </cell>
          <cell r="L158" t="str">
            <v>19940127</v>
          </cell>
          <cell r="M158" t="str">
            <v>940127</v>
          </cell>
          <cell r="N158" t="str">
            <v>010-2503-4739</v>
          </cell>
          <cell r="O158" t="str">
            <v>부산지역</v>
          </cell>
          <cell r="P158" t="str">
            <v>부산신라중학교</v>
          </cell>
          <cell r="Q158" t="str">
            <v>부산광역시 금정구 수림로81번길 52 (장전동, 제일원룸) 302호</v>
          </cell>
          <cell r="R158" t="str">
            <v>30628smlee@Naver.com</v>
          </cell>
          <cell r="S158" t="str">
            <v>학생</v>
          </cell>
          <cell r="T158" t="str">
            <v>대학교4학년</v>
          </cell>
          <cell r="U158" t="str">
            <v>경상계열</v>
          </cell>
          <cell r="V158" t="str">
            <v>부산대학교</v>
          </cell>
        </row>
        <row r="159">
          <cell r="I159" t="str">
            <v>0002702</v>
          </cell>
          <cell r="J159" t="str">
            <v>besteun2@naver.com</v>
          </cell>
          <cell r="K159" t="str">
            <v>최정은</v>
          </cell>
          <cell r="L159" t="str">
            <v>20010905</v>
          </cell>
          <cell r="M159" t="str">
            <v>010905</v>
          </cell>
          <cell r="N159" t="str">
            <v>010-9295-7902</v>
          </cell>
          <cell r="O159" t="str">
            <v>부산지역</v>
          </cell>
          <cell r="P159" t="str">
            <v>부산신라중학교</v>
          </cell>
          <cell r="Q159" t="str">
            <v>경상남도 창원시 의창구 천주로12번길 2 (서상동, 스마트빌) 가동, 401호</v>
          </cell>
          <cell r="R159" t="str">
            <v>wjddmsdl3927@naver.com</v>
          </cell>
          <cell r="S159" t="str">
            <v>학생</v>
          </cell>
          <cell r="T159" t="str">
            <v>고등학교재학</v>
          </cell>
          <cell r="U159" t="str">
            <v>인문,사회계열</v>
          </cell>
          <cell r="V159" t="str">
            <v>창원여자고등학교</v>
          </cell>
        </row>
        <row r="160">
          <cell r="I160" t="str">
            <v>0011244</v>
          </cell>
          <cell r="J160" t="str">
            <v>shineetm0718@naver.com</v>
          </cell>
          <cell r="K160" t="str">
            <v>홍수진</v>
          </cell>
          <cell r="L160" t="str">
            <v>19960422</v>
          </cell>
          <cell r="M160" t="str">
            <v>960422</v>
          </cell>
          <cell r="N160" t="str">
            <v>010-4581-7180</v>
          </cell>
          <cell r="O160" t="str">
            <v>경산시</v>
          </cell>
          <cell r="P160" t="str">
            <v>영남대학교</v>
          </cell>
          <cell r="Q160" t="str">
            <v>경상북도 경산시 경안로 123 (삼북동) 동아약국</v>
          </cell>
          <cell r="R160" t="str">
            <v>shineetm0718@naver.com</v>
          </cell>
          <cell r="S160" t="str">
            <v>학생</v>
          </cell>
          <cell r="T160" t="str">
            <v>대학교4학년</v>
          </cell>
          <cell r="U160" t="str">
            <v>인문,사회계열</v>
          </cell>
          <cell r="V160" t="str">
            <v>영남대학교</v>
          </cell>
        </row>
        <row r="161">
          <cell r="I161" t="str">
            <v>0003062</v>
          </cell>
          <cell r="J161" t="str">
            <v>kimhong1991@nate.com</v>
          </cell>
          <cell r="K161" t="str">
            <v>김홍</v>
          </cell>
          <cell r="L161" t="str">
            <v>19910307</v>
          </cell>
          <cell r="M161" t="str">
            <v>910307</v>
          </cell>
          <cell r="N161" t="str">
            <v>010-4590-6969</v>
          </cell>
          <cell r="O161" t="str">
            <v>서울지역</v>
          </cell>
          <cell r="P161" t="str">
            <v>대림중학교</v>
          </cell>
          <cell r="Q161" t="str">
            <v>서울특별시 구로구 신도림로 78 (신도림동, 신도림3차동아아파트) 동아3차아파트 301-1102</v>
          </cell>
          <cell r="R161" t="str">
            <v>kimhong1991@nate.com</v>
          </cell>
          <cell r="S161" t="str">
            <v>기타</v>
          </cell>
          <cell r="T161" t="str">
            <v>대학교졸업</v>
          </cell>
          <cell r="U161" t="str">
            <v>경상계열</v>
          </cell>
          <cell r="V161" t="str">
            <v/>
          </cell>
        </row>
        <row r="162">
          <cell r="I162" t="str">
            <v>0003732</v>
          </cell>
          <cell r="J162" t="str">
            <v>sunshine2203@naver.com</v>
          </cell>
          <cell r="K162" t="str">
            <v>이준수</v>
          </cell>
          <cell r="L162" t="str">
            <v>19930118</v>
          </cell>
          <cell r="M162" t="str">
            <v>930118</v>
          </cell>
          <cell r="N162" t="str">
            <v>010-7740-4990</v>
          </cell>
          <cell r="O162" t="str">
            <v>서울지역</v>
          </cell>
          <cell r="P162" t="str">
            <v>대림중학교</v>
          </cell>
          <cell r="Q162" t="str">
            <v>서울특별시 마포구 독막로18길 5 (상수동, 상수두산위브아파트) 103동 2201호</v>
          </cell>
          <cell r="R162" t="str">
            <v>sunshine2203@naver.com</v>
          </cell>
          <cell r="S162" t="str">
            <v>취업준비생</v>
          </cell>
          <cell r="T162" t="str">
            <v>대학교졸업</v>
          </cell>
          <cell r="U162" t="str">
            <v>인문,사회계열</v>
          </cell>
          <cell r="V162" t="str">
            <v/>
          </cell>
        </row>
        <row r="163">
          <cell r="I163" t="str">
            <v>0003522</v>
          </cell>
          <cell r="J163" t="str">
            <v>riotgal@naver.com</v>
          </cell>
          <cell r="K163" t="str">
            <v>김은수</v>
          </cell>
          <cell r="L163" t="str">
            <v>19910224</v>
          </cell>
          <cell r="M163" t="str">
            <v>910224</v>
          </cell>
          <cell r="N163" t="str">
            <v>010-2762-4174</v>
          </cell>
          <cell r="O163" t="str">
            <v>서울지역</v>
          </cell>
          <cell r="P163" t="str">
            <v>대림중학교</v>
          </cell>
          <cell r="Q163" t="str">
            <v>대구광역시 동구 율하서로 85 (율하동, 세계육상선수촌1단지아파트) 102동 1005호</v>
          </cell>
          <cell r="R163" t="str">
            <v>eunsuekim0224@gmail.com</v>
          </cell>
          <cell r="S163" t="str">
            <v>취업준비생</v>
          </cell>
          <cell r="T163" t="str">
            <v>대학교4학년</v>
          </cell>
          <cell r="U163" t="str">
            <v>인문,사회계열</v>
          </cell>
          <cell r="V163" t="str">
            <v/>
          </cell>
        </row>
        <row r="164">
          <cell r="I164" t="str">
            <v/>
          </cell>
          <cell r="J164" t="str">
            <v>tjdtn951007@gmail.com</v>
          </cell>
          <cell r="K164" t="str">
            <v>이성수</v>
          </cell>
          <cell r="L164" t="str">
            <v>19951007</v>
          </cell>
          <cell r="M164" t="str">
            <v>951007</v>
          </cell>
          <cell r="N164" t="str">
            <v>010-7580-7057</v>
          </cell>
          <cell r="O164" t="str">
            <v>부산지역</v>
          </cell>
          <cell r="P164" t="str">
            <v>부산신라중학교</v>
          </cell>
          <cell r="Q164" t="str">
            <v>부산광역시 금정구 중앙대로1667번길 8 (부곡동, 우신뉴타운아파트) 101동~103동 102-902</v>
          </cell>
          <cell r="R164" t="str">
            <v>tjdtn951007@gmail.com</v>
          </cell>
          <cell r="S164" t="str">
            <v>학생</v>
          </cell>
          <cell r="T164" t="str">
            <v>대학교1,2학년</v>
          </cell>
          <cell r="U164" t="str">
            <v>인문,사회계열</v>
          </cell>
          <cell r="V164" t="str">
            <v>경성대학교</v>
          </cell>
        </row>
        <row r="165">
          <cell r="I165" t="str">
            <v>0008284</v>
          </cell>
          <cell r="J165" t="str">
            <v>shinsw19@gmail.com</v>
          </cell>
          <cell r="K165" t="str">
            <v>신상우</v>
          </cell>
          <cell r="L165" t="str">
            <v>19920622</v>
          </cell>
          <cell r="M165" t="str">
            <v>920622</v>
          </cell>
          <cell r="N165" t="str">
            <v>010-8990-5533</v>
          </cell>
          <cell r="O165" t="str">
            <v>강남지역</v>
          </cell>
          <cell r="P165" t="str">
            <v>진선여자중학교</v>
          </cell>
          <cell r="Q165" t="str">
            <v>서울특별시 송파구 송파대로37길 134-1 (석촌동) 401호</v>
          </cell>
          <cell r="R165" t="str">
            <v>shinsw19@gmail.com</v>
          </cell>
          <cell r="S165" t="str">
            <v>취업준비생</v>
          </cell>
          <cell r="T165" t="str">
            <v>대학교4학년</v>
          </cell>
          <cell r="U165" t="str">
            <v>기타</v>
          </cell>
          <cell r="V165" t="str">
            <v/>
          </cell>
        </row>
        <row r="166">
          <cell r="I166" t="str">
            <v>0001829</v>
          </cell>
          <cell r="J166" t="str">
            <v>shc7440@naver.com</v>
          </cell>
          <cell r="K166" t="str">
            <v>심형철</v>
          </cell>
          <cell r="L166" t="str">
            <v>19940722</v>
          </cell>
          <cell r="M166" t="str">
            <v>940722</v>
          </cell>
          <cell r="N166" t="str">
            <v>010-6292-0706</v>
          </cell>
          <cell r="O166" t="str">
            <v>강북지역</v>
          </cell>
          <cell r="P166" t="str">
            <v>한성대학교 탐구관</v>
          </cell>
          <cell r="Q166" t="str">
            <v>강원도 횡성군 횡성읍 삼일로 50 (읍하리, 대동황토방아파트) 101동~103동 대동아파트 101-201</v>
          </cell>
          <cell r="R166" t="str">
            <v>shc7440@naver.com</v>
          </cell>
          <cell r="S166" t="str">
            <v>학생</v>
          </cell>
          <cell r="T166" t="str">
            <v>대학교4학년</v>
          </cell>
          <cell r="U166" t="str">
            <v>경상계열</v>
          </cell>
          <cell r="V166" t="str">
            <v>강원대학교</v>
          </cell>
        </row>
        <row r="167">
          <cell r="I167" t="str">
            <v>0007576</v>
          </cell>
          <cell r="J167" t="str">
            <v>xxxxc123@naver.com</v>
          </cell>
          <cell r="K167" t="str">
            <v>심준보</v>
          </cell>
          <cell r="L167" t="str">
            <v>19910403</v>
          </cell>
          <cell r="M167" t="str">
            <v>910403</v>
          </cell>
          <cell r="N167" t="str">
            <v>010-9229-7210</v>
          </cell>
          <cell r="O167" t="str">
            <v>달서지역</v>
          </cell>
          <cell r="P167" t="str">
            <v>송현여자중학교</v>
          </cell>
          <cell r="Q167" t="str">
            <v>대구광역시 수성구 청호로 365 (범어동, 가든하이츠3차아파트) 305동 1502호</v>
          </cell>
          <cell r="R167" t="str">
            <v>xxxxc123@naver.com</v>
          </cell>
          <cell r="S167" t="str">
            <v>취업준비생</v>
          </cell>
          <cell r="T167" t="str">
            <v>대학교4학년</v>
          </cell>
          <cell r="U167" t="str">
            <v>인문,사회계열</v>
          </cell>
          <cell r="V167" t="str">
            <v/>
          </cell>
        </row>
        <row r="168">
          <cell r="I168" t="str">
            <v>0011602</v>
          </cell>
          <cell r="J168" t="str">
            <v>ddh02023@naver.com</v>
          </cell>
          <cell r="K168" t="str">
            <v>이소영</v>
          </cell>
          <cell r="L168" t="str">
            <v>19951120</v>
          </cell>
          <cell r="M168" t="str">
            <v>951120</v>
          </cell>
          <cell r="N168" t="str">
            <v>010-2524-2703</v>
          </cell>
          <cell r="O168" t="str">
            <v>경산시</v>
          </cell>
          <cell r="P168" t="str">
            <v>영남대학교</v>
          </cell>
          <cell r="Q168" t="str">
            <v>대구광역시 동구 동호로 88 (신서동, 영조아름다운나날2단지) 206동 901호</v>
          </cell>
          <cell r="R168" t="str">
            <v>ddh02023@naver.com</v>
          </cell>
          <cell r="S168" t="str">
            <v>취업준비생</v>
          </cell>
          <cell r="T168" t="str">
            <v>대학교4학년</v>
          </cell>
          <cell r="U168" t="str">
            <v>경상계열</v>
          </cell>
          <cell r="V168" t="str">
            <v/>
          </cell>
        </row>
        <row r="169">
          <cell r="I169" t="str">
            <v>0001738</v>
          </cell>
          <cell r="J169" t="str">
            <v>lsoy1384@gmail.com</v>
          </cell>
          <cell r="K169" t="str">
            <v>이소영</v>
          </cell>
          <cell r="L169" t="str">
            <v>19960214</v>
          </cell>
          <cell r="M169" t="str">
            <v>960214</v>
          </cell>
          <cell r="N169" t="str">
            <v>010-5352-1384</v>
          </cell>
          <cell r="O169" t="str">
            <v>강북지역</v>
          </cell>
          <cell r="P169" t="str">
            <v>한성대학교 탐구관</v>
          </cell>
          <cell r="Q169" t="str">
            <v>서울특별시 은평구 서오릉로 94 (대조동, 삼성타운아파트) 101동 2004호</v>
          </cell>
          <cell r="R169" t="str">
            <v>fjdksl7410@naver.com</v>
          </cell>
          <cell r="S169" t="str">
            <v>취업준비생</v>
          </cell>
          <cell r="T169" t="str">
            <v>대학교4학년</v>
          </cell>
          <cell r="U169" t="str">
            <v>인문,사회계열</v>
          </cell>
          <cell r="V169" t="str">
            <v/>
          </cell>
        </row>
        <row r="170">
          <cell r="I170" t="str">
            <v>0001059</v>
          </cell>
          <cell r="J170" t="str">
            <v>youni0501@naver.com</v>
          </cell>
          <cell r="K170" t="str">
            <v>이연희</v>
          </cell>
          <cell r="L170" t="str">
            <v>19790501</v>
          </cell>
          <cell r="M170" t="str">
            <v>790501</v>
          </cell>
          <cell r="N170" t="str">
            <v>010-3255-5543</v>
          </cell>
          <cell r="O170" t="str">
            <v>강북지역</v>
          </cell>
          <cell r="P170" t="str">
            <v>한성대학교 탐구관</v>
          </cell>
          <cell r="Q170" t="str">
            <v>서울특별시 노원구 월계로45길 21 (월계동, 롯데캐슬루나아파트) 104동701호</v>
          </cell>
          <cell r="R170" t="str">
            <v>youni0501@naver.com</v>
          </cell>
          <cell r="S170" t="str">
            <v>직장인</v>
          </cell>
          <cell r="T170" t="str">
            <v>대학교1,2학년</v>
          </cell>
          <cell r="U170" t="str">
            <v>공학계열</v>
          </cell>
          <cell r="V170" t="str">
            <v>아프로</v>
          </cell>
        </row>
        <row r="171">
          <cell r="I171" t="str">
            <v>0009776</v>
          </cell>
          <cell r="J171" t="str">
            <v>rlatjssk2747@naver.com</v>
          </cell>
          <cell r="K171" t="str">
            <v>김선나</v>
          </cell>
          <cell r="L171" t="str">
            <v>19950711</v>
          </cell>
          <cell r="M171" t="str">
            <v>950711</v>
          </cell>
          <cell r="N171" t="str">
            <v>010-7361-7090</v>
          </cell>
          <cell r="O171" t="str">
            <v>대전</v>
          </cell>
          <cell r="P171" t="str">
            <v>대전대성여자고등학교</v>
          </cell>
          <cell r="Q171" t="str">
            <v>대전광역시 유성구 대학로141번길 28 (궁동) 해피하우스 307호</v>
          </cell>
          <cell r="R171" t="str">
            <v>rlatjssk2747@naver.com</v>
          </cell>
          <cell r="S171" t="str">
            <v>학생</v>
          </cell>
          <cell r="T171" t="str">
            <v>대학교4학년</v>
          </cell>
          <cell r="U171" t="str">
            <v>경상계열</v>
          </cell>
          <cell r="V171" t="str">
            <v>충남대학교</v>
          </cell>
        </row>
        <row r="172">
          <cell r="I172" t="str">
            <v>0001517</v>
          </cell>
          <cell r="J172" t="str">
            <v>yjrh71@naver.com</v>
          </cell>
          <cell r="K172" t="str">
            <v>고예진</v>
          </cell>
          <cell r="L172" t="str">
            <v>19941104</v>
          </cell>
          <cell r="M172" t="str">
            <v>941104</v>
          </cell>
          <cell r="N172" t="str">
            <v>010-9100-0023</v>
          </cell>
          <cell r="O172" t="str">
            <v>강북지역</v>
          </cell>
          <cell r="P172" t="str">
            <v>한성대학교 탐구관</v>
          </cell>
          <cell r="Q172" t="str">
            <v>서울특별시 동대문구 왕산로 122 (용두동, 한방천하용두동포스빌) 용두동포스빌</v>
          </cell>
          <cell r="R172" t="str">
            <v>yjrh71@naver.com</v>
          </cell>
          <cell r="S172" t="str">
            <v>취업준비생</v>
          </cell>
          <cell r="T172" t="str">
            <v>대학교4학년</v>
          </cell>
          <cell r="U172" t="str">
            <v>인문,사회계열</v>
          </cell>
          <cell r="V172" t="str">
            <v/>
          </cell>
        </row>
        <row r="173">
          <cell r="I173" t="str">
            <v>0008558</v>
          </cell>
          <cell r="J173" t="str">
            <v>dreamin2015@naver.com</v>
          </cell>
          <cell r="K173" t="str">
            <v>차승윤</v>
          </cell>
          <cell r="L173" t="str">
            <v>19970228</v>
          </cell>
          <cell r="M173" t="str">
            <v>970228</v>
          </cell>
          <cell r="N173" t="str">
            <v>010-5000-8839</v>
          </cell>
          <cell r="O173" t="str">
            <v>강남지역</v>
          </cell>
          <cell r="P173" t="str">
            <v>진선여자중학교</v>
          </cell>
          <cell r="Q173" t="str">
            <v>강원도 춘천시 남춘천새길 11 (퇴계동, 휴먼시아남춘천1단지아파트) 110동 902호</v>
          </cell>
          <cell r="R173" t="str">
            <v>dreamin2015@naver.com</v>
          </cell>
          <cell r="S173" t="str">
            <v>학생</v>
          </cell>
          <cell r="T173" t="str">
            <v>대학교4학년</v>
          </cell>
          <cell r="U173" t="str">
            <v>경상계열</v>
          </cell>
          <cell r="V173" t="str">
            <v>한림대학교</v>
          </cell>
        </row>
        <row r="174">
          <cell r="I174" t="str">
            <v>0008468</v>
          </cell>
          <cell r="J174" t="str">
            <v>0906stm@naver.com</v>
          </cell>
          <cell r="K174" t="str">
            <v>박재영</v>
          </cell>
          <cell r="L174" t="str">
            <v>19890906</v>
          </cell>
          <cell r="M174" t="str">
            <v>890906</v>
          </cell>
          <cell r="N174" t="str">
            <v>010-2977-4037</v>
          </cell>
          <cell r="O174" t="str">
            <v>강남지역</v>
          </cell>
          <cell r="P174" t="str">
            <v>진선여자중학교</v>
          </cell>
          <cell r="Q174" t="str">
            <v>경기도 용인시 기흥구 흥덕2로 125 (영덕동, 흥덕마을힐스테이트) 709동 1503호</v>
          </cell>
          <cell r="R174" t="str">
            <v>0906stm@naver.com</v>
          </cell>
          <cell r="S174" t="str">
            <v>기타</v>
          </cell>
          <cell r="T174" t="str">
            <v>대학교졸업</v>
          </cell>
          <cell r="U174" t="str">
            <v>기타</v>
          </cell>
          <cell r="V174" t="str">
            <v/>
          </cell>
        </row>
        <row r="175">
          <cell r="I175" t="str">
            <v>0002322</v>
          </cell>
          <cell r="J175" t="str">
            <v>yjeong0822</v>
          </cell>
          <cell r="K175" t="str">
            <v>이유정</v>
          </cell>
          <cell r="L175" t="str">
            <v>19890822</v>
          </cell>
          <cell r="M175" t="str">
            <v>890822</v>
          </cell>
          <cell r="N175" t="str">
            <v>010-9645-1516</v>
          </cell>
          <cell r="O175" t="str">
            <v>부산지역</v>
          </cell>
          <cell r="P175" t="str">
            <v>부산신라중학교</v>
          </cell>
          <cell r="Q175" t="str">
            <v>부산광역시 수영구 금련로31번길 14-1 (망미동) 1층</v>
          </cell>
          <cell r="R175" t="str">
            <v>youjung63@hanmail.net</v>
          </cell>
          <cell r="S175" t="str">
            <v>직장인</v>
          </cell>
          <cell r="T175" t="str">
            <v>대학교졸업</v>
          </cell>
          <cell r="U175" t="str">
            <v>인문,사회계열</v>
          </cell>
          <cell r="V175" t="str">
            <v/>
          </cell>
        </row>
        <row r="176">
          <cell r="I176" t="str">
            <v/>
          </cell>
          <cell r="J176" t="str">
            <v>nukim77@naver.com</v>
          </cell>
          <cell r="K176" t="str">
            <v>오인갑</v>
          </cell>
          <cell r="L176" t="str">
            <v>19940225</v>
          </cell>
          <cell r="M176" t="str">
            <v>940225</v>
          </cell>
          <cell r="N176" t="str">
            <v>010-7446-7356</v>
          </cell>
          <cell r="O176" t="str">
            <v>수원지역</v>
          </cell>
          <cell r="P176" t="str">
            <v>삼일상업고등학교</v>
          </cell>
          <cell r="Q176" t="str">
            <v>경기도 수원시 팔달구 세지로 279-1 (지동, 포레스트) 314호</v>
          </cell>
          <cell r="R176" t="str">
            <v>nukim77@naver.com</v>
          </cell>
          <cell r="S176" t="str">
            <v>학생</v>
          </cell>
          <cell r="T176" t="str">
            <v>대학교4학년</v>
          </cell>
          <cell r="U176" t="str">
            <v>경상계열</v>
          </cell>
          <cell r="V176" t="str">
            <v/>
          </cell>
        </row>
        <row r="177">
          <cell r="I177" t="str">
            <v>0008949</v>
          </cell>
          <cell r="J177" t="str">
            <v>kym61203@naver.com</v>
          </cell>
          <cell r="K177" t="str">
            <v>이의선</v>
          </cell>
          <cell r="L177" t="str">
            <v>19910523</v>
          </cell>
          <cell r="M177" t="str">
            <v>910523</v>
          </cell>
          <cell r="N177" t="str">
            <v>010-6735-3394</v>
          </cell>
          <cell r="O177" t="str">
            <v>강남지역</v>
          </cell>
          <cell r="P177" t="str">
            <v>진선여자중학교</v>
          </cell>
          <cell r="Q177" t="str">
            <v>경기도 성남시 분당구 수내로 174 (수내동, 푸른마을벽산신성아파트) 푸른마을 벽산아파트 305동 403호</v>
          </cell>
          <cell r="R177" t="str">
            <v>kym61203@naver.com</v>
          </cell>
          <cell r="S177" t="str">
            <v>취업준비생</v>
          </cell>
          <cell r="T177" t="str">
            <v>대학교졸업</v>
          </cell>
          <cell r="U177" t="str">
            <v>경상계열</v>
          </cell>
          <cell r="V177" t="str">
            <v/>
          </cell>
        </row>
        <row r="178">
          <cell r="I178" t="str">
            <v>0007661</v>
          </cell>
          <cell r="J178" t="str">
            <v>khp8580@naver.com</v>
          </cell>
          <cell r="K178" t="str">
            <v>김현필</v>
          </cell>
          <cell r="L178" t="str">
            <v>19910822</v>
          </cell>
          <cell r="M178" t="str">
            <v>910822</v>
          </cell>
          <cell r="N178" t="str">
            <v>010-3361-8163</v>
          </cell>
          <cell r="O178" t="str">
            <v>달서지역</v>
          </cell>
          <cell r="P178" t="str">
            <v>송현여자중학교</v>
          </cell>
          <cell r="Q178" t="str">
            <v>경상북도 경산시 백양로 91 (사동, 초원파크아파트) 724호</v>
          </cell>
          <cell r="R178" t="str">
            <v>khp8580@naver.com</v>
          </cell>
          <cell r="S178" t="str">
            <v>취업준비생</v>
          </cell>
          <cell r="T178" t="str">
            <v>대학교4학년</v>
          </cell>
          <cell r="U178" t="str">
            <v>인문,사회계열</v>
          </cell>
          <cell r="V178" t="str">
            <v/>
          </cell>
        </row>
        <row r="179">
          <cell r="I179" t="str">
            <v>0007705</v>
          </cell>
          <cell r="J179" t="str">
            <v>devil3251@naver.com</v>
          </cell>
          <cell r="K179" t="str">
            <v>김현수</v>
          </cell>
          <cell r="L179" t="str">
            <v>19930728</v>
          </cell>
          <cell r="M179" t="str">
            <v>930728</v>
          </cell>
          <cell r="N179" t="str">
            <v>010-6530-3251</v>
          </cell>
          <cell r="O179" t="str">
            <v>달서지역</v>
          </cell>
          <cell r="P179" t="str">
            <v>송현여자중학교</v>
          </cell>
          <cell r="Q179" t="str">
            <v>대구광역시 수성구 범안로 79 (범물동, 범물용지아파트) 201동~205동 용지아파트 401동 306호</v>
          </cell>
          <cell r="R179" t="str">
            <v>devil3251@naver.com</v>
          </cell>
          <cell r="S179" t="str">
            <v>취업준비생</v>
          </cell>
          <cell r="T179" t="str">
            <v>대학교4학년</v>
          </cell>
          <cell r="U179" t="str">
            <v>경상계열</v>
          </cell>
          <cell r="V179" t="str">
            <v/>
          </cell>
        </row>
        <row r="180">
          <cell r="I180" t="str">
            <v>0008611</v>
          </cell>
          <cell r="J180" t="str">
            <v>yelllelle@naver.com</v>
          </cell>
          <cell r="K180" t="str">
            <v>이예진</v>
          </cell>
          <cell r="L180" t="str">
            <v>19930622</v>
          </cell>
          <cell r="M180" t="str">
            <v>930622</v>
          </cell>
          <cell r="N180" t="str">
            <v>010-9925-9844</v>
          </cell>
          <cell r="O180" t="str">
            <v>강남지역</v>
          </cell>
          <cell r="P180" t="str">
            <v>진선여자중학교</v>
          </cell>
          <cell r="Q180" t="str">
            <v>서울특별시 강동구 고덕로 52 (암사동, 대원아파트) 805호</v>
          </cell>
          <cell r="R180" t="str">
            <v>yelllelle@naver.com</v>
          </cell>
          <cell r="S180" t="str">
            <v>직장인</v>
          </cell>
          <cell r="T180" t="str">
            <v>대학교4학년</v>
          </cell>
          <cell r="U180" t="str">
            <v>인문,사회계열</v>
          </cell>
          <cell r="V180" t="str">
            <v>수협은행</v>
          </cell>
        </row>
        <row r="181">
          <cell r="I181" t="str">
            <v>0008447</v>
          </cell>
          <cell r="J181" t="str">
            <v>zoomma7@naver.com</v>
          </cell>
          <cell r="K181" t="str">
            <v>김미정</v>
          </cell>
          <cell r="L181" t="str">
            <v>19660201</v>
          </cell>
          <cell r="M181" t="str">
            <v>660201</v>
          </cell>
          <cell r="N181" t="str">
            <v>010-9077-2080</v>
          </cell>
          <cell r="O181" t="str">
            <v>강남지역</v>
          </cell>
          <cell r="P181" t="str">
            <v>진선여자중학교</v>
          </cell>
          <cell r="Q181" t="str">
            <v>서울특별시 동작구 동작대로7길 79 (사당동) 1층</v>
          </cell>
          <cell r="R181" t="str">
            <v>zoomma7@naver.com</v>
          </cell>
          <cell r="S181" t="str">
            <v>자영업</v>
          </cell>
          <cell r="T181" t="str">
            <v>고등학교졸업</v>
          </cell>
          <cell r="U181" t="str">
            <v>기타</v>
          </cell>
          <cell r="V181" t="str">
            <v/>
          </cell>
        </row>
        <row r="182">
          <cell r="I182" t="str">
            <v>0006373</v>
          </cell>
          <cell r="J182" t="str">
            <v>ahn1560@naver.com</v>
          </cell>
          <cell r="K182" t="str">
            <v>안석철</v>
          </cell>
          <cell r="L182" t="str">
            <v>19930327</v>
          </cell>
          <cell r="M182" t="str">
            <v>930327</v>
          </cell>
          <cell r="N182" t="str">
            <v>010-8991-1560</v>
          </cell>
          <cell r="O182" t="str">
            <v>수원지역</v>
          </cell>
          <cell r="P182" t="str">
            <v>삼일상업고등학교</v>
          </cell>
          <cell r="Q182" t="str">
            <v>대전광역시 서구 둔산로 155 (둔산동, 크로바아파트) 108동 602호</v>
          </cell>
          <cell r="R182" t="str">
            <v>ahn1560@naver.com</v>
          </cell>
          <cell r="S182" t="str">
            <v>학생</v>
          </cell>
          <cell r="T182" t="str">
            <v>대학교4학년</v>
          </cell>
          <cell r="U182" t="str">
            <v>경상계열</v>
          </cell>
          <cell r="V182" t="str">
            <v>아주대학교</v>
          </cell>
        </row>
        <row r="183">
          <cell r="I183" t="str">
            <v>0004844</v>
          </cell>
          <cell r="J183" t="str">
            <v>fjqmthwjddla@naver.com</v>
          </cell>
          <cell r="K183" t="str">
            <v>이혜원</v>
          </cell>
          <cell r="L183" t="str">
            <v>19921016</v>
          </cell>
          <cell r="M183" t="str">
            <v>921016</v>
          </cell>
          <cell r="N183" t="str">
            <v>010-7248-3027</v>
          </cell>
          <cell r="O183" t="str">
            <v>광주지역</v>
          </cell>
          <cell r="P183" t="str">
            <v>조선대학교부속중학교</v>
          </cell>
          <cell r="Q183" t="str">
            <v>광주광역시 서구 풍금로4번길 9-6 (풍암동) 201호</v>
          </cell>
          <cell r="R183" t="str">
            <v>kalepatacala1016@gmail.com</v>
          </cell>
          <cell r="S183" t="str">
            <v>취업준비생</v>
          </cell>
          <cell r="T183" t="str">
            <v>대학교4학년</v>
          </cell>
          <cell r="U183" t="str">
            <v>경상계열</v>
          </cell>
          <cell r="V183" t="str">
            <v/>
          </cell>
        </row>
        <row r="184">
          <cell r="I184" t="str">
            <v>0008362</v>
          </cell>
          <cell r="J184" t="str">
            <v>dahemin@naver.com</v>
          </cell>
          <cell r="K184" t="str">
            <v>민다혜</v>
          </cell>
          <cell r="L184" t="str">
            <v>19930108</v>
          </cell>
          <cell r="M184" t="str">
            <v>930108</v>
          </cell>
          <cell r="N184" t="str">
            <v>010-8818-0107</v>
          </cell>
          <cell r="O184" t="str">
            <v>강남지역</v>
          </cell>
          <cell r="P184" t="str">
            <v>진선여자중학교</v>
          </cell>
          <cell r="Q184" t="str">
            <v>서울특별시 중랑구 용마산로 348 (면목동, 용마금호어울림아파트) 2동 1301</v>
          </cell>
          <cell r="R184" t="str">
            <v>dahemin@naver.com</v>
          </cell>
          <cell r="S184" t="str">
            <v>취업준비생</v>
          </cell>
          <cell r="T184" t="str">
            <v>대학교졸업</v>
          </cell>
          <cell r="U184" t="str">
            <v>경상계열</v>
          </cell>
          <cell r="V184" t="str">
            <v/>
          </cell>
        </row>
        <row r="185">
          <cell r="I185" t="str">
            <v>0011761</v>
          </cell>
          <cell r="J185" t="str">
            <v>ixoxoxu@naver.com</v>
          </cell>
          <cell r="K185" t="str">
            <v>손동현</v>
          </cell>
          <cell r="L185" t="str">
            <v>19920530</v>
          </cell>
          <cell r="M185" t="str">
            <v>920530</v>
          </cell>
          <cell r="N185" t="str">
            <v>010-8526-9356</v>
          </cell>
          <cell r="O185" t="str">
            <v>경산시</v>
          </cell>
          <cell r="P185" t="str">
            <v>영남대학교</v>
          </cell>
          <cell r="Q185" t="str">
            <v>대구광역시 수성구 들안로 360 (수성동4가, 수성태영데시앙아파트) 106-205</v>
          </cell>
          <cell r="R185" t="str">
            <v>ixoxoxu@naver.com</v>
          </cell>
          <cell r="S185" t="str">
            <v>취업준비생</v>
          </cell>
          <cell r="T185" t="str">
            <v>대학교졸업</v>
          </cell>
          <cell r="U185" t="str">
            <v>경상계열</v>
          </cell>
          <cell r="V185" t="str">
            <v/>
          </cell>
        </row>
        <row r="186">
          <cell r="I186" t="str">
            <v>0003200</v>
          </cell>
          <cell r="J186" t="str">
            <v>freesialjy@naver.com</v>
          </cell>
          <cell r="K186" t="str">
            <v>이지영</v>
          </cell>
          <cell r="L186" t="str">
            <v>19910724</v>
          </cell>
          <cell r="M186" t="str">
            <v>910724</v>
          </cell>
          <cell r="N186" t="str">
            <v>010-4719-9213</v>
          </cell>
          <cell r="O186" t="str">
            <v>서울지역</v>
          </cell>
          <cell r="P186" t="str">
            <v>대림중학교</v>
          </cell>
          <cell r="Q186" t="str">
            <v>서울특별시 영등포구 버드나루로 130 (당산동, 강변삼성래미안아파트) 303동 1202호</v>
          </cell>
          <cell r="R186" t="str">
            <v>freesialjy@naver.com</v>
          </cell>
          <cell r="S186" t="str">
            <v>취업준비생</v>
          </cell>
          <cell r="T186" t="str">
            <v>대학원졸업</v>
          </cell>
          <cell r="U186" t="str">
            <v>인문,사회계열</v>
          </cell>
          <cell r="V186" t="str">
            <v/>
          </cell>
        </row>
        <row r="187">
          <cell r="I187" t="str">
            <v>0008293</v>
          </cell>
          <cell r="J187" t="str">
            <v>hwkim1201@naver.com</v>
          </cell>
          <cell r="K187" t="str">
            <v>김희운</v>
          </cell>
          <cell r="L187" t="str">
            <v>19921201</v>
          </cell>
          <cell r="M187" t="str">
            <v>921201</v>
          </cell>
          <cell r="N187" t="str">
            <v>010-2887-1889</v>
          </cell>
          <cell r="O187" t="str">
            <v>강남지역</v>
          </cell>
          <cell r="P187" t="str">
            <v>진선여자중학교</v>
          </cell>
          <cell r="Q187" t="str">
            <v>대전광역시 유성구 엑스포로 501 (전민동, 청구나래아파트) 101동 1304호</v>
          </cell>
          <cell r="R187" t="str">
            <v>hwkim1201@naver.com</v>
          </cell>
          <cell r="S187" t="str">
            <v>취업준비생</v>
          </cell>
          <cell r="T187" t="str">
            <v>대학교졸업</v>
          </cell>
          <cell r="U187" t="str">
            <v>경상계열</v>
          </cell>
          <cell r="V187" t="str">
            <v/>
          </cell>
        </row>
        <row r="188">
          <cell r="I188" t="str">
            <v>0008565</v>
          </cell>
          <cell r="J188" t="str">
            <v>syeon2403@naver.com</v>
          </cell>
          <cell r="K188" t="str">
            <v>이수연</v>
          </cell>
          <cell r="L188" t="str">
            <v>19950219</v>
          </cell>
          <cell r="M188" t="str">
            <v>950219</v>
          </cell>
          <cell r="N188" t="str">
            <v>010-4523-5931</v>
          </cell>
          <cell r="O188" t="str">
            <v>강남지역</v>
          </cell>
          <cell r="P188" t="str">
            <v>진선여자중학교</v>
          </cell>
          <cell r="Q188" t="str">
            <v>서울특별시 광진구 광나루로56길 32 (구의동, 구의현대2단지아파트) 201동~215동 211동 2403호</v>
          </cell>
          <cell r="R188" t="str">
            <v>syeon2403@naver.com</v>
          </cell>
          <cell r="S188" t="str">
            <v>학생</v>
          </cell>
          <cell r="T188" t="str">
            <v>대학교4학년</v>
          </cell>
          <cell r="U188" t="str">
            <v>경상계열</v>
          </cell>
          <cell r="V188" t="str">
            <v/>
          </cell>
        </row>
        <row r="189">
          <cell r="I189" t="str">
            <v>0003161</v>
          </cell>
          <cell r="J189" t="str">
            <v>ksh4558@naver.com</v>
          </cell>
          <cell r="K189" t="str">
            <v>김상현</v>
          </cell>
          <cell r="L189" t="str">
            <v>19900516</v>
          </cell>
          <cell r="M189" t="str">
            <v>900516</v>
          </cell>
          <cell r="N189" t="str">
            <v>010-3103-6648</v>
          </cell>
          <cell r="O189" t="str">
            <v>서울지역</v>
          </cell>
          <cell r="P189" t="str">
            <v>대림중학교</v>
          </cell>
          <cell r="Q189" t="str">
            <v>서울특별시 양천구 오목로35길 6 (신정동) 201호</v>
          </cell>
          <cell r="R189" t="str">
            <v>ksh4558@naver.com</v>
          </cell>
          <cell r="S189" t="str">
            <v>취업준비생</v>
          </cell>
          <cell r="T189" t="str">
            <v>대학교졸업</v>
          </cell>
          <cell r="U189" t="str">
            <v>공학계열</v>
          </cell>
          <cell r="V189" t="str">
            <v/>
          </cell>
        </row>
        <row r="190">
          <cell r="I190" t="str">
            <v>0009566</v>
          </cell>
          <cell r="J190" t="str">
            <v>wkdforms@naver.com</v>
          </cell>
          <cell r="K190" t="str">
            <v>장래근</v>
          </cell>
          <cell r="L190" t="str">
            <v>19930724</v>
          </cell>
          <cell r="M190" t="str">
            <v>930724</v>
          </cell>
          <cell r="N190" t="str">
            <v>010-2465-3472</v>
          </cell>
          <cell r="O190" t="str">
            <v>대전</v>
          </cell>
          <cell r="P190" t="str">
            <v>대전대성여자고등학교</v>
          </cell>
          <cell r="Q190" t="str">
            <v>대전광역시 유성구 외삼로 42 (외삼동) 42번길 47</v>
          </cell>
          <cell r="R190" t="str">
            <v>wkdforms@naver.com</v>
          </cell>
          <cell r="S190" t="str">
            <v>학생</v>
          </cell>
          <cell r="T190" t="str">
            <v>대학교4학년</v>
          </cell>
          <cell r="U190" t="str">
            <v>인문,사회계열</v>
          </cell>
          <cell r="V190" t="str">
            <v>충남대학교</v>
          </cell>
        </row>
        <row r="191">
          <cell r="I191" t="str">
            <v>0002184</v>
          </cell>
          <cell r="J191" t="str">
            <v>ccc2890@naver.com</v>
          </cell>
          <cell r="K191" t="str">
            <v>최영현</v>
          </cell>
          <cell r="L191" t="str">
            <v>19940225</v>
          </cell>
          <cell r="M191" t="str">
            <v>940225</v>
          </cell>
          <cell r="N191" t="str">
            <v>010-5435-0225</v>
          </cell>
          <cell r="O191" t="str">
            <v>부산지역</v>
          </cell>
          <cell r="P191" t="str">
            <v>부산신라중학교</v>
          </cell>
          <cell r="Q191" t="str">
            <v>울산광역시 남구 신선로 46 (야음동, 롯데캐슬2단지아파트) 203동 1902호</v>
          </cell>
          <cell r="R191" t="str">
            <v>ccc2890@naver.com</v>
          </cell>
          <cell r="S191" t="str">
            <v>취업준비생</v>
          </cell>
          <cell r="T191" t="str">
            <v>대학교졸업</v>
          </cell>
          <cell r="U191" t="str">
            <v>경상계열</v>
          </cell>
          <cell r="V191" t="str">
            <v/>
          </cell>
        </row>
        <row r="192">
          <cell r="I192" t="str">
            <v>0007668</v>
          </cell>
          <cell r="J192" t="str">
            <v>juyong2001@naver.com</v>
          </cell>
          <cell r="K192" t="str">
            <v>김주용</v>
          </cell>
          <cell r="L192" t="str">
            <v>20010409</v>
          </cell>
          <cell r="M192" t="str">
            <v>010409</v>
          </cell>
          <cell r="N192" t="str">
            <v>010-3558-9823</v>
          </cell>
          <cell r="O192" t="str">
            <v>달서지역</v>
          </cell>
          <cell r="P192" t="str">
            <v>송현여자중학교</v>
          </cell>
          <cell r="Q192" t="str">
            <v>대구광역시 달서구 월서로3길 15 (상인동, 상인역e-편한세상2단지) 상인e편한세상 204동 2401호</v>
          </cell>
          <cell r="R192" t="str">
            <v>juyong2001@naver.com</v>
          </cell>
          <cell r="S192" t="str">
            <v>학생</v>
          </cell>
          <cell r="T192" t="str">
            <v>고등학교재학</v>
          </cell>
          <cell r="U192" t="str">
            <v>경상계열</v>
          </cell>
          <cell r="V192" t="str">
            <v>영남고등학교</v>
          </cell>
        </row>
        <row r="193">
          <cell r="I193" t="str">
            <v>0001671</v>
          </cell>
          <cell r="J193" t="str">
            <v>eeee0105@naver.com</v>
          </cell>
          <cell r="K193" t="str">
            <v>이연주</v>
          </cell>
          <cell r="L193" t="str">
            <v>19970105</v>
          </cell>
          <cell r="M193" t="str">
            <v>970105</v>
          </cell>
          <cell r="N193" t="str">
            <v>010-7407-7947</v>
          </cell>
          <cell r="O193" t="str">
            <v>강북지역</v>
          </cell>
          <cell r="P193" t="str">
            <v>한성대학교 탐구관</v>
          </cell>
          <cell r="Q193" t="str">
            <v>서울특별시 노원구 동일로207길 186 (하계동, 학여울청구아파트) 101동,104동~117동상가동-B 101동 1604호</v>
          </cell>
          <cell r="R193" t="str">
            <v>yeonju.l.lee@gmail.com</v>
          </cell>
          <cell r="S193" t="str">
            <v>학생</v>
          </cell>
          <cell r="T193" t="str">
            <v>대학교3학년</v>
          </cell>
          <cell r="U193" t="str">
            <v>경상계열</v>
          </cell>
          <cell r="V193" t="str">
            <v>덕성여자대학교</v>
          </cell>
        </row>
        <row r="194">
          <cell r="I194" t="str">
            <v>0005002</v>
          </cell>
          <cell r="J194" t="str">
            <v>rhfldk23@naver.com</v>
          </cell>
          <cell r="K194" t="str">
            <v>김현호</v>
          </cell>
          <cell r="L194" t="str">
            <v>19941227</v>
          </cell>
          <cell r="M194" t="str">
            <v>941227</v>
          </cell>
          <cell r="N194" t="str">
            <v>010-9323-3203</v>
          </cell>
          <cell r="O194" t="str">
            <v>인천지역</v>
          </cell>
          <cell r="P194" t="str">
            <v>인천세무고등학교</v>
          </cell>
          <cell r="Q194" t="str">
            <v>인천광역시 서구 고산후로 398 (불로동, 불로e편한세상아파트) 107동 402호</v>
          </cell>
          <cell r="R194" t="str">
            <v>rhfldk23@naver.com</v>
          </cell>
          <cell r="S194" t="str">
            <v>학생</v>
          </cell>
          <cell r="T194" t="str">
            <v>대학교4학년</v>
          </cell>
          <cell r="U194" t="str">
            <v>경상계열</v>
          </cell>
          <cell r="V194" t="str">
            <v>국민대학교</v>
          </cell>
        </row>
        <row r="195">
          <cell r="I195" t="str">
            <v>0003870</v>
          </cell>
          <cell r="J195" t="str">
            <v>yeonee_52@naver.com</v>
          </cell>
          <cell r="K195" t="str">
            <v>송하연</v>
          </cell>
          <cell r="L195" t="str">
            <v>19960502</v>
          </cell>
          <cell r="M195" t="str">
            <v>960502</v>
          </cell>
          <cell r="N195" t="str">
            <v>010-6701-3568</v>
          </cell>
          <cell r="O195" t="str">
            <v>서울지역</v>
          </cell>
          <cell r="P195" t="str">
            <v>대림중학교</v>
          </cell>
          <cell r="Q195" t="str">
            <v>서울특별시 성북구 오패산로4길 62-5 (하월곡동) 301호</v>
          </cell>
          <cell r="R195" t="str">
            <v>yeonee_52@naver.com</v>
          </cell>
          <cell r="S195" t="str">
            <v>학생</v>
          </cell>
          <cell r="T195" t="str">
            <v>대학교4학년</v>
          </cell>
          <cell r="U195" t="str">
            <v>경상계열</v>
          </cell>
          <cell r="V195" t="str">
            <v>동덕여자대학교</v>
          </cell>
        </row>
        <row r="196">
          <cell r="I196" t="str">
            <v>0002260</v>
          </cell>
          <cell r="J196" t="str">
            <v>honeysugar27@naver.com</v>
          </cell>
          <cell r="K196" t="str">
            <v>이연화</v>
          </cell>
          <cell r="L196" t="str">
            <v>19931112</v>
          </cell>
          <cell r="M196" t="str">
            <v>931112</v>
          </cell>
          <cell r="N196" t="str">
            <v>010-3201-7418</v>
          </cell>
          <cell r="O196" t="str">
            <v>부산지역</v>
          </cell>
          <cell r="P196" t="str">
            <v>부산신라중학교</v>
          </cell>
          <cell r="Q196" t="str">
            <v>경상남도 창원시 성산구 대암로 64 (남양동, 상남동성아파트) 1동~6동 4-101</v>
          </cell>
          <cell r="R196" t="str">
            <v>honeysugar27@naver.com</v>
          </cell>
          <cell r="S196" t="str">
            <v>취업준비생</v>
          </cell>
          <cell r="T196" t="str">
            <v>대학교졸업</v>
          </cell>
          <cell r="U196" t="str">
            <v>인문,사회계열</v>
          </cell>
          <cell r="V196" t="str">
            <v/>
          </cell>
        </row>
        <row r="197">
          <cell r="I197" t="str">
            <v>0008622</v>
          </cell>
          <cell r="J197" t="str">
            <v>ghdejrrl1226@nate.com</v>
          </cell>
          <cell r="K197" t="str">
            <v>홍창기</v>
          </cell>
          <cell r="L197" t="str">
            <v>19881018</v>
          </cell>
          <cell r="M197" t="str">
            <v>881018</v>
          </cell>
          <cell r="N197" t="str">
            <v>010-4197-1660</v>
          </cell>
          <cell r="O197" t="str">
            <v>강남지역</v>
          </cell>
          <cell r="P197" t="str">
            <v>진선여자중학교</v>
          </cell>
          <cell r="Q197" t="str">
            <v>경기도 용인시 수지구 문인로13번길 15 (풍덕천동) 201호</v>
          </cell>
          <cell r="R197" t="str">
            <v>ghdejrrl1226@nate.com</v>
          </cell>
          <cell r="S197" t="str">
            <v>직장인</v>
          </cell>
          <cell r="T197" t="str">
            <v>대학교1,2학년</v>
          </cell>
          <cell r="U197" t="str">
            <v>인문,사회계열</v>
          </cell>
          <cell r="V197" t="str">
            <v>한국투자저축은행</v>
          </cell>
        </row>
        <row r="198">
          <cell r="I198" t="str">
            <v>0002083</v>
          </cell>
          <cell r="J198" t="str">
            <v>ckkim1995@gmail.com</v>
          </cell>
          <cell r="K198" t="str">
            <v>김찬규</v>
          </cell>
          <cell r="L198" t="str">
            <v>19950930</v>
          </cell>
          <cell r="M198" t="str">
            <v>950930</v>
          </cell>
          <cell r="N198" t="str">
            <v>010-8727-5839</v>
          </cell>
          <cell r="O198" t="str">
            <v>부산지역</v>
          </cell>
          <cell r="P198" t="str">
            <v>부산신라중학교</v>
          </cell>
          <cell r="Q198" t="str">
            <v>부산광역시 동구 자성로133번길 6 (범일동, 진흥마제스타워범일) 102동 2339호</v>
          </cell>
          <cell r="R198" t="str">
            <v>ckkim1995@gmail.com</v>
          </cell>
          <cell r="S198" t="str">
            <v>학생</v>
          </cell>
          <cell r="T198" t="str">
            <v>대학교1,2학년</v>
          </cell>
          <cell r="U198" t="str">
            <v>경상계열</v>
          </cell>
          <cell r="V198" t="str">
            <v/>
          </cell>
        </row>
        <row r="199">
          <cell r="I199" t="str">
            <v>0007009</v>
          </cell>
          <cell r="J199" t="str">
            <v>godn3999@naver.com</v>
          </cell>
          <cell r="K199" t="str">
            <v>지혜인</v>
          </cell>
          <cell r="L199" t="str">
            <v>19930815</v>
          </cell>
          <cell r="M199" t="str">
            <v>930815</v>
          </cell>
          <cell r="N199" t="str">
            <v>010-5398-5639</v>
          </cell>
          <cell r="O199" t="str">
            <v>달서지역</v>
          </cell>
          <cell r="P199" t="str">
            <v>송현여자중학교</v>
          </cell>
          <cell r="Q199" t="str">
            <v>경상북도 포항시 북구 침촌로 20 (장성동, 대림골든빌아파트) 101동~111동 103-704</v>
          </cell>
          <cell r="R199" t="str">
            <v>godn3999@naver.com</v>
          </cell>
          <cell r="S199" t="str">
            <v>취업준비생</v>
          </cell>
          <cell r="T199" t="str">
            <v>대학교졸업</v>
          </cell>
          <cell r="U199" t="str">
            <v>경상계열</v>
          </cell>
          <cell r="V199" t="str">
            <v/>
          </cell>
        </row>
        <row r="200">
          <cell r="I200" t="str">
            <v>0008664</v>
          </cell>
          <cell r="J200" t="str">
            <v>wink8815</v>
          </cell>
          <cell r="K200" t="str">
            <v>이민경</v>
          </cell>
          <cell r="L200" t="str">
            <v>20010816</v>
          </cell>
          <cell r="M200" t="str">
            <v>010816</v>
          </cell>
          <cell r="N200" t="str">
            <v>010-5254-1695</v>
          </cell>
          <cell r="O200" t="str">
            <v>강남지역</v>
          </cell>
          <cell r="P200" t="str">
            <v>진선여자중학교</v>
          </cell>
          <cell r="Q200" t="str">
            <v>서울특별시 마포구 토정로32길 11 (토정동, 한강삼성아파트) 101동~103동 한강삼성아파트 102동 1505호</v>
          </cell>
          <cell r="R200" t="str">
            <v>joan8156@naver.com</v>
          </cell>
          <cell r="S200" t="str">
            <v>학생</v>
          </cell>
          <cell r="T200" t="str">
            <v>고등학교재학</v>
          </cell>
          <cell r="U200" t="str">
            <v>경상계열</v>
          </cell>
          <cell r="V200" t="str">
            <v>청심국제고등학교</v>
          </cell>
        </row>
        <row r="201">
          <cell r="I201" t="str">
            <v>0003792</v>
          </cell>
          <cell r="J201" t="str">
            <v>brooke11@naver.com</v>
          </cell>
          <cell r="K201" t="str">
            <v>안혜지</v>
          </cell>
          <cell r="L201" t="str">
            <v>19941111</v>
          </cell>
          <cell r="M201" t="str">
            <v>941111</v>
          </cell>
          <cell r="N201" t="str">
            <v>010-8806-3345</v>
          </cell>
          <cell r="O201" t="str">
            <v>서울지역</v>
          </cell>
          <cell r="P201" t="str">
            <v>대림중학교</v>
          </cell>
          <cell r="Q201" t="str">
            <v>서울특별시 구로구 가마산로25길 9-13 (구로동) 파크사이드 5003호</v>
          </cell>
          <cell r="R201" t="str">
            <v>brooke11@naver.com</v>
          </cell>
          <cell r="S201" t="str">
            <v>학생</v>
          </cell>
          <cell r="T201" t="str">
            <v>대학교1,2학년</v>
          </cell>
          <cell r="U201" t="str">
            <v>예체능계열</v>
          </cell>
          <cell r="V201" t="str">
            <v>수원과학대학교</v>
          </cell>
        </row>
        <row r="202">
          <cell r="I202" t="str">
            <v>0002896</v>
          </cell>
          <cell r="J202" t="str">
            <v>yuhak19@naver.com</v>
          </cell>
          <cell r="K202" t="str">
            <v>유영석</v>
          </cell>
          <cell r="L202" t="str">
            <v>19941102</v>
          </cell>
          <cell r="M202" t="str">
            <v>941102</v>
          </cell>
          <cell r="N202" t="str">
            <v>010-2243-9893</v>
          </cell>
          <cell r="O202" t="str">
            <v>부산지역</v>
          </cell>
          <cell r="P202" t="str">
            <v>부산신라중학교</v>
          </cell>
          <cell r="Q202" t="str">
            <v>부산광역시 금정구 중앙대로 1920 (구서동, 협성엠파이어) 102 2702</v>
          </cell>
          <cell r="R202" t="str">
            <v>yuhak19@naver.com</v>
          </cell>
          <cell r="S202" t="str">
            <v>학생</v>
          </cell>
          <cell r="T202" t="str">
            <v>대학교4학년</v>
          </cell>
          <cell r="U202" t="str">
            <v>인문,사회계열</v>
          </cell>
          <cell r="V202" t="str">
            <v>한국해양대학교</v>
          </cell>
        </row>
        <row r="203">
          <cell r="I203" t="str">
            <v>0003788</v>
          </cell>
          <cell r="J203" t="str">
            <v>loveyrn@naver.com</v>
          </cell>
          <cell r="K203" t="str">
            <v>서예리나</v>
          </cell>
          <cell r="L203" t="str">
            <v>19950401</v>
          </cell>
          <cell r="M203" t="str">
            <v>950401</v>
          </cell>
          <cell r="N203" t="str">
            <v>010-7298-7017</v>
          </cell>
          <cell r="O203" t="str">
            <v>서울지역</v>
          </cell>
          <cell r="P203" t="str">
            <v>대림중학교</v>
          </cell>
          <cell r="Q203" t="str">
            <v>경기도 부천시 부광로16번길 22 (괴안동, 신일연립) B동 105호</v>
          </cell>
          <cell r="R203" t="str">
            <v>loveyrn@naver.com</v>
          </cell>
          <cell r="S203" t="str">
            <v>학생</v>
          </cell>
          <cell r="T203" t="str">
            <v>대학교4학년</v>
          </cell>
          <cell r="U203" t="str">
            <v>경상계열</v>
          </cell>
          <cell r="V203" t="str">
            <v>경기대학교</v>
          </cell>
        </row>
        <row r="204">
          <cell r="I204" t="str">
            <v>0001856</v>
          </cell>
          <cell r="J204" t="str">
            <v>woodysmoker@naver.com</v>
          </cell>
          <cell r="K204" t="str">
            <v>이홍재</v>
          </cell>
          <cell r="L204" t="str">
            <v>19900312</v>
          </cell>
          <cell r="M204" t="str">
            <v>900312</v>
          </cell>
          <cell r="N204" t="str">
            <v>010-8850-8240</v>
          </cell>
          <cell r="O204" t="str">
            <v>강북지역</v>
          </cell>
          <cell r="P204" t="str">
            <v>한성대학교 탐구관</v>
          </cell>
          <cell r="Q204" t="str">
            <v>서울특별시 용산구 청파로43길 57-6 (청파동3가) 고향하숙</v>
          </cell>
          <cell r="R204" t="str">
            <v>hongoobo@gmail.com</v>
          </cell>
          <cell r="S204" t="str">
            <v>취업준비생</v>
          </cell>
          <cell r="T204" t="str">
            <v>대학교4학년</v>
          </cell>
          <cell r="U204" t="str">
            <v>경상계열</v>
          </cell>
          <cell r="V204" t="str">
            <v/>
          </cell>
        </row>
        <row r="205">
          <cell r="I205" t="str">
            <v>0003730</v>
          </cell>
          <cell r="J205" t="str">
            <v>goooooooooom@naver.com</v>
          </cell>
          <cell r="K205" t="str">
            <v>강유진</v>
          </cell>
          <cell r="L205" t="str">
            <v>19930519</v>
          </cell>
          <cell r="M205" t="str">
            <v>930519</v>
          </cell>
          <cell r="N205" t="str">
            <v>010-2106-6657</v>
          </cell>
          <cell r="O205" t="str">
            <v>서울지역</v>
          </cell>
          <cell r="P205" t="str">
            <v>대림중학교</v>
          </cell>
          <cell r="Q205" t="str">
            <v>서울특별시 마포구 신수로 5 (현석동, 리버뷰) 502</v>
          </cell>
          <cell r="R205" t="str">
            <v>goooooooooom@naver.com</v>
          </cell>
          <cell r="S205" t="str">
            <v>직장인</v>
          </cell>
          <cell r="T205" t="str">
            <v>기타</v>
          </cell>
          <cell r="U205" t="str">
            <v>기타</v>
          </cell>
          <cell r="V205" t="str">
            <v/>
          </cell>
        </row>
        <row r="206">
          <cell r="I206" t="str">
            <v>0006312</v>
          </cell>
          <cell r="J206" t="str">
            <v>youngjichen88@daum.net</v>
          </cell>
          <cell r="K206" t="str">
            <v>신규호</v>
          </cell>
          <cell r="L206" t="str">
            <v>19871218</v>
          </cell>
          <cell r="M206" t="str">
            <v>871218</v>
          </cell>
          <cell r="N206" t="str">
            <v>010-5285-5049</v>
          </cell>
          <cell r="O206" t="str">
            <v>수원지역</v>
          </cell>
          <cell r="P206" t="str">
            <v>삼일상업고등학교</v>
          </cell>
          <cell r="Q206" t="str">
            <v>경기도 수원시 권선구 일월천로16번길 39 (구운동, 코오롱하늘채아파트) 106동 1402</v>
          </cell>
          <cell r="R206" t="str">
            <v>youngjichen@nate.com</v>
          </cell>
          <cell r="S206" t="str">
            <v>직장인</v>
          </cell>
          <cell r="T206" t="str">
            <v>기타</v>
          </cell>
          <cell r="U206" t="str">
            <v>기타</v>
          </cell>
          <cell r="V206" t="str">
            <v/>
          </cell>
        </row>
        <row r="207">
          <cell r="I207" t="str">
            <v/>
          </cell>
          <cell r="J207" t="str">
            <v>stallar@naver.com</v>
          </cell>
          <cell r="K207" t="str">
            <v>이재린</v>
          </cell>
          <cell r="L207" t="str">
            <v>19980325</v>
          </cell>
          <cell r="M207" t="str">
            <v>980325</v>
          </cell>
          <cell r="N207" t="str">
            <v>010-7701-9853</v>
          </cell>
          <cell r="O207" t="str">
            <v>대전</v>
          </cell>
          <cell r="P207" t="str">
            <v>대전대성여자고등학교</v>
          </cell>
          <cell r="Q207" t="str">
            <v>대전광역시 서구 관저로 84 (관저동, 구봉마을8단지) 803-2001</v>
          </cell>
          <cell r="R207" t="str">
            <v>stallar@naver.com</v>
          </cell>
          <cell r="S207" t="str">
            <v>학생</v>
          </cell>
          <cell r="T207" t="str">
            <v>대학교1,2학년</v>
          </cell>
          <cell r="U207" t="str">
            <v>경상계열</v>
          </cell>
          <cell r="V207" t="str">
            <v>공주대학교</v>
          </cell>
        </row>
        <row r="208">
          <cell r="I208" t="str">
            <v>0007958</v>
          </cell>
          <cell r="J208" t="str">
            <v>jhj3926@naver.com</v>
          </cell>
          <cell r="K208" t="str">
            <v>정현중</v>
          </cell>
          <cell r="L208" t="str">
            <v>19960409</v>
          </cell>
          <cell r="M208" t="str">
            <v>960409</v>
          </cell>
          <cell r="N208" t="str">
            <v>010-7703-3926</v>
          </cell>
          <cell r="O208" t="str">
            <v>달서지역</v>
          </cell>
          <cell r="P208" t="str">
            <v>송현여자중학교</v>
          </cell>
          <cell r="Q208" t="str">
            <v>서울특별시 동대문구 한천로58길 139 (이문동, 이문동대우아파트) 104동 1503호</v>
          </cell>
          <cell r="R208" t="str">
            <v>jhj3926@naver.com</v>
          </cell>
          <cell r="S208" t="str">
            <v>학생</v>
          </cell>
          <cell r="T208" t="str">
            <v>대학교1,2학년</v>
          </cell>
          <cell r="U208" t="str">
            <v>경상계열</v>
          </cell>
          <cell r="V208" t="str">
            <v>성균관대학교</v>
          </cell>
        </row>
        <row r="209">
          <cell r="I209" t="str">
            <v>0007059</v>
          </cell>
          <cell r="J209" t="str">
            <v>kosstowm</v>
          </cell>
          <cell r="K209" t="str">
            <v>권혁창</v>
          </cell>
          <cell r="L209" t="str">
            <v>19920325</v>
          </cell>
          <cell r="M209" t="str">
            <v>920325</v>
          </cell>
          <cell r="N209" t="str">
            <v>010-9595-6721</v>
          </cell>
          <cell r="O209" t="str">
            <v>달서지역</v>
          </cell>
          <cell r="P209" t="str">
            <v>송현여자중학교</v>
          </cell>
          <cell r="Q209" t="str">
            <v>대구광역시 중구 달구벌대로447길 77 (삼덕동3가, 삼덕청아람리슈빌아파트) 107동 503호</v>
          </cell>
          <cell r="R209" t="str">
            <v>kosstown@naver.com</v>
          </cell>
          <cell r="S209" t="str">
            <v>취업준비생</v>
          </cell>
          <cell r="T209" t="str">
            <v>기타</v>
          </cell>
          <cell r="U209" t="str">
            <v>경상계열</v>
          </cell>
          <cell r="V209" t="str">
            <v/>
          </cell>
        </row>
        <row r="210">
          <cell r="I210" t="str">
            <v>0003656</v>
          </cell>
          <cell r="J210" t="str">
            <v>has7432@naver.com</v>
          </cell>
          <cell r="K210" t="str">
            <v>한예슬</v>
          </cell>
          <cell r="L210" t="str">
            <v>19930125</v>
          </cell>
          <cell r="M210" t="str">
            <v>930125</v>
          </cell>
          <cell r="N210" t="str">
            <v>010-9556-1914</v>
          </cell>
          <cell r="O210" t="str">
            <v>서울지역</v>
          </cell>
          <cell r="P210" t="str">
            <v>대림중학교</v>
          </cell>
          <cell r="Q210" t="str">
            <v>서울특별시 양천구 목동중앙서로3길 12 (목동, 마루한빌딩) 402호</v>
          </cell>
          <cell r="R210" t="str">
            <v>hay7432@hanmail.net</v>
          </cell>
          <cell r="S210" t="str">
            <v>직장인</v>
          </cell>
          <cell r="T210" t="str">
            <v>기타</v>
          </cell>
          <cell r="U210" t="str">
            <v>경상계열</v>
          </cell>
          <cell r="V210" t="str">
            <v/>
          </cell>
        </row>
        <row r="211">
          <cell r="I211" t="str">
            <v>0006739</v>
          </cell>
          <cell r="J211" t="str">
            <v>klgoh@naver.com</v>
          </cell>
          <cell r="K211" t="str">
            <v>윤용대</v>
          </cell>
          <cell r="L211" t="str">
            <v>19920330</v>
          </cell>
          <cell r="M211" t="str">
            <v>920330</v>
          </cell>
          <cell r="N211" t="str">
            <v>010-2186-6904</v>
          </cell>
          <cell r="O211" t="str">
            <v>수원지역</v>
          </cell>
          <cell r="P211" t="str">
            <v>삼일상업고등학교</v>
          </cell>
          <cell r="Q211" t="str">
            <v>경기도 수원시 영통구 매봉로27번길 11 (매탄동, 극동아파트) 103동 403호</v>
          </cell>
          <cell r="R211" t="str">
            <v>klgoh@naver.com</v>
          </cell>
          <cell r="S211" t="str">
            <v>취업준비생</v>
          </cell>
          <cell r="T211" t="str">
            <v>대학교졸업</v>
          </cell>
          <cell r="U211" t="str">
            <v>경상계열</v>
          </cell>
          <cell r="V211" t="str">
            <v/>
          </cell>
        </row>
        <row r="212">
          <cell r="I212" t="str">
            <v>0008424</v>
          </cell>
          <cell r="J212" t="str">
            <v>ibwings@naver.com</v>
          </cell>
          <cell r="K212" t="str">
            <v>김인배</v>
          </cell>
          <cell r="L212" t="str">
            <v>19791227</v>
          </cell>
          <cell r="M212" t="str">
            <v>791227</v>
          </cell>
          <cell r="N212" t="str">
            <v>010-7104-4512</v>
          </cell>
          <cell r="O212" t="str">
            <v>강남지역</v>
          </cell>
          <cell r="P212" t="str">
            <v>진선여자중학교</v>
          </cell>
          <cell r="Q212" t="str">
            <v>경기도 성남시 분당구 판교로255번길 21 (삼평동) 619 (주)만도</v>
          </cell>
          <cell r="R212" t="str">
            <v>ibwings@naver.com</v>
          </cell>
          <cell r="S212" t="str">
            <v>직장인</v>
          </cell>
          <cell r="T212" t="str">
            <v>대학원졸업</v>
          </cell>
          <cell r="U212" t="str">
            <v>공학계열</v>
          </cell>
          <cell r="V212" t="str">
            <v>만도</v>
          </cell>
        </row>
        <row r="213">
          <cell r="I213" t="str">
            <v>0005258</v>
          </cell>
          <cell r="J213" t="str">
            <v>ope5555@hanmail.net</v>
          </cell>
          <cell r="K213" t="str">
            <v>박근영</v>
          </cell>
          <cell r="L213" t="str">
            <v>19920522</v>
          </cell>
          <cell r="M213" t="str">
            <v>920522</v>
          </cell>
          <cell r="N213" t="str">
            <v>010-8842-5802</v>
          </cell>
          <cell r="O213" t="str">
            <v>인천지역</v>
          </cell>
          <cell r="P213" t="str">
            <v>인천세무고등학교</v>
          </cell>
          <cell r="Q213" t="str">
            <v>인천광역시 연수구 능허대로79번길 30 (옥련동, 럭키송도아파트) 115동1002호</v>
          </cell>
          <cell r="R213" t="str">
            <v>ope5555@hanmail.net</v>
          </cell>
          <cell r="S213" t="str">
            <v>취업준비생</v>
          </cell>
          <cell r="T213" t="str">
            <v>대학교졸업</v>
          </cell>
          <cell r="U213" t="str">
            <v>경상계열</v>
          </cell>
          <cell r="V213" t="str">
            <v/>
          </cell>
        </row>
        <row r="214">
          <cell r="I214" t="str">
            <v>0009437</v>
          </cell>
          <cell r="J214" t="str">
            <v>yobibba@naver.com</v>
          </cell>
          <cell r="K214" t="str">
            <v>인태진</v>
          </cell>
          <cell r="L214" t="str">
            <v>19900105</v>
          </cell>
          <cell r="M214" t="str">
            <v>900105</v>
          </cell>
          <cell r="N214" t="str">
            <v>010-2240-5150</v>
          </cell>
          <cell r="O214" t="str">
            <v>대전</v>
          </cell>
          <cell r="P214" t="str">
            <v>대전대성여자고등학교</v>
          </cell>
          <cell r="Q214" t="str">
            <v>세종특별자치시 조치원읍 도장말길 52 (죽림리, 신동아아파트) 201동,상가동 201동 201호</v>
          </cell>
          <cell r="R214" t="str">
            <v>yobibba@naver.com</v>
          </cell>
          <cell r="S214" t="str">
            <v>취업준비생</v>
          </cell>
          <cell r="T214" t="str">
            <v>대학교졸업</v>
          </cell>
          <cell r="U214" t="str">
            <v>경상계열</v>
          </cell>
          <cell r="V214" t="str">
            <v/>
          </cell>
        </row>
        <row r="215">
          <cell r="I215" t="str">
            <v>0003439</v>
          </cell>
          <cell r="J215" t="str">
            <v>sjlee356@naver.com</v>
          </cell>
          <cell r="K215" t="str">
            <v>이승진</v>
          </cell>
          <cell r="L215" t="str">
            <v>19900520</v>
          </cell>
          <cell r="M215" t="str">
            <v>900520</v>
          </cell>
          <cell r="N215" t="str">
            <v>010-9356-5189</v>
          </cell>
          <cell r="O215" t="str">
            <v>서울지역</v>
          </cell>
          <cell r="P215" t="str">
            <v>대림중학교</v>
          </cell>
          <cell r="Q215" t="str">
            <v>경기도 고양시 덕양구 호국로 860 (성사동, 래미안휴레스트아파트) 201동~222동상가1동 208동 1904호</v>
          </cell>
          <cell r="R215" t="str">
            <v>sjlee356@naver.com</v>
          </cell>
          <cell r="S215" t="str">
            <v>학생</v>
          </cell>
          <cell r="T215" t="str">
            <v>대학교4학년</v>
          </cell>
          <cell r="U215" t="str">
            <v>인문,사회계열</v>
          </cell>
          <cell r="V215" t="str">
            <v>한국외국어대학교</v>
          </cell>
        </row>
        <row r="216">
          <cell r="I216" t="str">
            <v>0008064</v>
          </cell>
          <cell r="J216" t="str">
            <v>sukannim1991@naver.com</v>
          </cell>
          <cell r="K216" t="str">
            <v>한석환</v>
          </cell>
          <cell r="L216" t="str">
            <v>19910406</v>
          </cell>
          <cell r="M216" t="str">
            <v>910406</v>
          </cell>
          <cell r="N216" t="str">
            <v>010-5407-9069</v>
          </cell>
          <cell r="O216" t="str">
            <v>강남지역</v>
          </cell>
          <cell r="P216" t="str">
            <v>진선여자중학교</v>
          </cell>
          <cell r="Q216" t="str">
            <v>서울특별시 송파구 양재대로 1218 (방이동, 올림픽선수촌아파트) 249동 301호</v>
          </cell>
          <cell r="R216" t="str">
            <v>petrus2915@gmail.com</v>
          </cell>
          <cell r="S216" t="str">
            <v>취업준비생</v>
          </cell>
          <cell r="T216" t="str">
            <v>대학교졸업</v>
          </cell>
          <cell r="U216" t="str">
            <v>인문,사회계열</v>
          </cell>
          <cell r="V216" t="str">
            <v/>
          </cell>
        </row>
        <row r="217">
          <cell r="I217" t="str">
            <v>0006269</v>
          </cell>
          <cell r="J217" t="str">
            <v>fromgyuri@gmail.com</v>
          </cell>
          <cell r="K217" t="str">
            <v>임규리</v>
          </cell>
          <cell r="L217" t="str">
            <v>19911127</v>
          </cell>
          <cell r="M217" t="str">
            <v>911127</v>
          </cell>
          <cell r="N217" t="str">
            <v>010-2447-3884</v>
          </cell>
          <cell r="O217" t="str">
            <v>수원지역</v>
          </cell>
          <cell r="P217" t="str">
            <v>삼일상업고등학교</v>
          </cell>
          <cell r="Q217" t="str">
            <v>경기도 수원시 권선구 매송고색로506번길 17 (오목천동, 청구2차아파트) 207동 1004호</v>
          </cell>
          <cell r="R217" t="str">
            <v>fromgyuri@gmail.com</v>
          </cell>
          <cell r="S217" t="str">
            <v>취업준비생</v>
          </cell>
          <cell r="T217" t="str">
            <v>대학교졸업</v>
          </cell>
          <cell r="U217" t="str">
            <v>인문,사회계열</v>
          </cell>
          <cell r="V217" t="str">
            <v/>
          </cell>
        </row>
        <row r="218">
          <cell r="I218" t="str">
            <v/>
          </cell>
          <cell r="J218" t="str">
            <v>joapf22@naver.com</v>
          </cell>
          <cell r="K218" t="str">
            <v>조민호</v>
          </cell>
          <cell r="L218" t="str">
            <v>19910622</v>
          </cell>
          <cell r="M218" t="str">
            <v>910622</v>
          </cell>
          <cell r="N218" t="str">
            <v>010-9918-9353</v>
          </cell>
          <cell r="O218" t="str">
            <v>서울지역</v>
          </cell>
          <cell r="P218" t="str">
            <v>대림중학교</v>
          </cell>
          <cell r="Q218" t="str">
            <v>경기도 안산시 단원구 광덕2로 32 (초지동, 그린빌주공14단지아파트) 1401동 101호</v>
          </cell>
          <cell r="R218" t="str">
            <v>joapf22@naver.com</v>
          </cell>
          <cell r="S218" t="str">
            <v>취업준비생</v>
          </cell>
          <cell r="T218" t="str">
            <v>대학교4학년</v>
          </cell>
          <cell r="U218" t="str">
            <v>인문,사회계열</v>
          </cell>
          <cell r="V218" t="str">
            <v/>
          </cell>
        </row>
        <row r="219">
          <cell r="I219" t="str">
            <v>0009682</v>
          </cell>
          <cell r="J219" t="str">
            <v>wjs7785@nate.com</v>
          </cell>
          <cell r="K219" t="str">
            <v>전희혜</v>
          </cell>
          <cell r="L219" t="str">
            <v>19940516</v>
          </cell>
          <cell r="M219" t="str">
            <v>940516</v>
          </cell>
          <cell r="N219" t="str">
            <v>010-8956-7778</v>
          </cell>
          <cell r="O219" t="str">
            <v>대전</v>
          </cell>
          <cell r="P219" t="str">
            <v>대전대성여자고등학교</v>
          </cell>
          <cell r="Q219" t="str">
            <v>충청남도 천안시 서북구 백석로 136 (백석동, 백석현대아파트) 110동 202호</v>
          </cell>
          <cell r="R219" t="str">
            <v>wjs7785@nate.com</v>
          </cell>
          <cell r="S219" t="str">
            <v>취업준비생</v>
          </cell>
          <cell r="T219" t="str">
            <v>대학교졸업</v>
          </cell>
          <cell r="U219" t="str">
            <v>경상계열</v>
          </cell>
          <cell r="V219" t="str">
            <v/>
          </cell>
        </row>
        <row r="220">
          <cell r="I220" t="str">
            <v>0003803</v>
          </cell>
          <cell r="J220" t="str">
            <v>psh0731</v>
          </cell>
          <cell r="K220" t="str">
            <v>박소희</v>
          </cell>
          <cell r="L220" t="str">
            <v>19930731</v>
          </cell>
          <cell r="M220" t="str">
            <v>930731</v>
          </cell>
          <cell r="N220" t="str">
            <v>010-4402-7867</v>
          </cell>
          <cell r="O220" t="str">
            <v>서울지역</v>
          </cell>
          <cell r="P220" t="str">
            <v>대림중학교</v>
          </cell>
          <cell r="Q220" t="str">
            <v>서울특별시 영등포구 신길로41가길 14 (신길동) 가온재 502호</v>
          </cell>
          <cell r="R220" t="str">
            <v>psh0731@naver.com</v>
          </cell>
          <cell r="S220" t="str">
            <v>직장인</v>
          </cell>
          <cell r="T220" t="str">
            <v>대학교4학년</v>
          </cell>
          <cell r="U220" t="str">
            <v>경상계열</v>
          </cell>
          <cell r="V220" t="str">
            <v/>
          </cell>
        </row>
        <row r="221">
          <cell r="I221" t="str">
            <v>0009107</v>
          </cell>
          <cell r="J221" t="str">
            <v>ljw5174@naver.com</v>
          </cell>
          <cell r="K221" t="str">
            <v>이정욱</v>
          </cell>
          <cell r="L221" t="str">
            <v>20010410</v>
          </cell>
          <cell r="M221" t="str">
            <v>010410</v>
          </cell>
          <cell r="N221" t="str">
            <v>010-9913-5174</v>
          </cell>
          <cell r="O221" t="str">
            <v>대전</v>
          </cell>
          <cell r="P221" t="str">
            <v>대전대성여자고등학교</v>
          </cell>
          <cell r="Q221" t="str">
            <v>대전광역시 서구 도솔로412번길 69 (탄방동) 스타펠리스 407호</v>
          </cell>
          <cell r="R221" t="str">
            <v>ljw5174@naver.com</v>
          </cell>
          <cell r="S221" t="str">
            <v>학생</v>
          </cell>
          <cell r="T221" t="str">
            <v>고등학교재학</v>
          </cell>
          <cell r="U221" t="str">
            <v>경상계열</v>
          </cell>
          <cell r="V221" t="str">
            <v>보문고등학교</v>
          </cell>
        </row>
        <row r="222">
          <cell r="I222" t="str">
            <v>0004981</v>
          </cell>
          <cell r="J222" t="str">
            <v>john9923@naver.com</v>
          </cell>
          <cell r="K222" t="str">
            <v>김재호</v>
          </cell>
          <cell r="L222" t="str">
            <v>19900609</v>
          </cell>
          <cell r="M222" t="str">
            <v>900609</v>
          </cell>
          <cell r="N222" t="str">
            <v>010-2541-3501</v>
          </cell>
          <cell r="O222" t="str">
            <v>광주지역</v>
          </cell>
          <cell r="P222" t="str">
            <v>조선대학교부속중학교</v>
          </cell>
          <cell r="Q222" t="str">
            <v>광주광역시 서구 동림2지구길 1-1 (동천동) 미래오피스텔 301호</v>
          </cell>
          <cell r="R222" t="str">
            <v>john9923@naver.com</v>
          </cell>
          <cell r="S222" t="str">
            <v>자영업</v>
          </cell>
          <cell r="T222" t="str">
            <v>대학교졸업</v>
          </cell>
          <cell r="U222" t="str">
            <v>자연계열</v>
          </cell>
          <cell r="V222" t="str">
            <v/>
          </cell>
        </row>
        <row r="223">
          <cell r="I223" t="str">
            <v>0002401</v>
          </cell>
          <cell r="J223" t="str">
            <v>mh424680@naver.com</v>
          </cell>
          <cell r="K223" t="str">
            <v>김혜림</v>
          </cell>
          <cell r="L223" t="str">
            <v>19951021</v>
          </cell>
          <cell r="M223" t="str">
            <v>951021</v>
          </cell>
          <cell r="N223" t="str">
            <v>010-3611-6812</v>
          </cell>
          <cell r="O223" t="str">
            <v>부산지역</v>
          </cell>
          <cell r="P223" t="str">
            <v>부산신라중학교</v>
          </cell>
          <cell r="Q223" t="str">
            <v>부산광역시 사상구 백양대로 526 (주례동, 경동리인) 101동 1501호</v>
          </cell>
          <cell r="R223" t="str">
            <v>mh424680@naver.com</v>
          </cell>
          <cell r="S223" t="str">
            <v>취업준비생</v>
          </cell>
          <cell r="T223" t="str">
            <v>대학교졸업</v>
          </cell>
          <cell r="U223" t="str">
            <v>경상계열</v>
          </cell>
          <cell r="V223" t="str">
            <v/>
          </cell>
        </row>
        <row r="224">
          <cell r="I224" t="str">
            <v>0007819</v>
          </cell>
          <cell r="J224" t="str">
            <v>ashleigh7@naver.com</v>
          </cell>
          <cell r="K224" t="str">
            <v>김은미</v>
          </cell>
          <cell r="L224" t="str">
            <v>19931208</v>
          </cell>
          <cell r="M224" t="str">
            <v>931208</v>
          </cell>
          <cell r="N224" t="str">
            <v>010-9962-2164</v>
          </cell>
          <cell r="O224" t="str">
            <v>달서지역</v>
          </cell>
          <cell r="P224" t="str">
            <v>송현여자중학교</v>
          </cell>
          <cell r="Q224" t="str">
            <v>경상남도 함양군 병곡면 가촌길 42-1 (도천리) 도천리 263</v>
          </cell>
          <cell r="R224" t="str">
            <v>ashleigh7@naver.com</v>
          </cell>
          <cell r="S224" t="str">
            <v>취업준비생</v>
          </cell>
          <cell r="T224" t="str">
            <v>대학교졸업</v>
          </cell>
          <cell r="U224" t="str">
            <v>자연계열</v>
          </cell>
          <cell r="V224" t="str">
            <v/>
          </cell>
        </row>
        <row r="225">
          <cell r="I225" t="str">
            <v>0003695</v>
          </cell>
          <cell r="J225" t="str">
            <v>jhse4725</v>
          </cell>
          <cell r="K225" t="str">
            <v>장한송이</v>
          </cell>
          <cell r="L225" t="str">
            <v>19911025</v>
          </cell>
          <cell r="M225" t="str">
            <v>911025</v>
          </cell>
          <cell r="N225" t="str">
            <v>010-9096-4725</v>
          </cell>
          <cell r="O225" t="str">
            <v>서울지역</v>
          </cell>
          <cell r="P225" t="str">
            <v>대림중학교</v>
          </cell>
          <cell r="Q225" t="str">
            <v>서울특별시 관악구 서림11길 7 (신림동, 이룸서원) 504호</v>
          </cell>
          <cell r="R225" t="str">
            <v>jhse4725@hanmail.net</v>
          </cell>
          <cell r="S225" t="str">
            <v>취업준비생</v>
          </cell>
          <cell r="T225" t="str">
            <v>대학교졸업</v>
          </cell>
          <cell r="U225" t="str">
            <v>인문,사회계열</v>
          </cell>
          <cell r="V225" t="str">
            <v/>
          </cell>
        </row>
        <row r="226">
          <cell r="I226" t="str">
            <v>0011743</v>
          </cell>
          <cell r="J226" t="str">
            <v>miy811@nate.com</v>
          </cell>
          <cell r="K226" t="str">
            <v>문인혜</v>
          </cell>
          <cell r="L226" t="str">
            <v>19950811</v>
          </cell>
          <cell r="M226" t="str">
            <v>950811</v>
          </cell>
          <cell r="N226" t="str">
            <v>010-5045-5918</v>
          </cell>
          <cell r="O226" t="str">
            <v>경산시</v>
          </cell>
          <cell r="P226" t="str">
            <v>영남대학교</v>
          </cell>
          <cell r="Q226" t="str">
            <v>경상북도 칠곡군 왜관읍 평장3길 47 (왜관리, 대동다숲아파트) 201동~204동 202동 1206호</v>
          </cell>
          <cell r="R226" t="str">
            <v>miy811@nate.com</v>
          </cell>
          <cell r="S226" t="str">
            <v>학생</v>
          </cell>
          <cell r="T226" t="str">
            <v>대학교4학년</v>
          </cell>
          <cell r="U226" t="str">
            <v>경상계열</v>
          </cell>
          <cell r="V226" t="str">
            <v>영남대학교</v>
          </cell>
        </row>
        <row r="227">
          <cell r="I227" t="str">
            <v>0008883</v>
          </cell>
          <cell r="J227" t="str">
            <v>heejoun.y@gmail.com</v>
          </cell>
          <cell r="K227" t="str">
            <v>윤희준</v>
          </cell>
          <cell r="L227" t="str">
            <v>19930316</v>
          </cell>
          <cell r="M227" t="str">
            <v>930316</v>
          </cell>
          <cell r="N227" t="str">
            <v>010-3036-5348</v>
          </cell>
          <cell r="O227" t="str">
            <v>강남지역</v>
          </cell>
          <cell r="P227" t="str">
            <v>진선여자중학교</v>
          </cell>
          <cell r="Q227" t="str">
            <v>서울특별시 서초구 동광로39길 71 (반포동, 스위스빌라) 402호</v>
          </cell>
          <cell r="R227" t="str">
            <v>capinel@naver.com</v>
          </cell>
          <cell r="S227" t="str">
            <v>취업준비생</v>
          </cell>
          <cell r="T227" t="str">
            <v>대학교졸업</v>
          </cell>
          <cell r="U227" t="str">
            <v>인문,사회계열</v>
          </cell>
          <cell r="V227" t="str">
            <v/>
          </cell>
        </row>
        <row r="228">
          <cell r="I228" t="str">
            <v>0007964</v>
          </cell>
          <cell r="J228" t="str">
            <v>byeongchan4820@naver.com</v>
          </cell>
          <cell r="K228" t="str">
            <v>최병찬</v>
          </cell>
          <cell r="L228" t="str">
            <v>19970126</v>
          </cell>
          <cell r="M228" t="str">
            <v>970126</v>
          </cell>
          <cell r="N228" t="str">
            <v>010-2113-4820</v>
          </cell>
          <cell r="O228" t="str">
            <v>달서지역</v>
          </cell>
          <cell r="P228" t="str">
            <v>송현여자중학교</v>
          </cell>
          <cell r="Q228" t="str">
            <v>서울특별시 은평구 백련산로 177-19 (응암동) 다솔어린이집</v>
          </cell>
          <cell r="R228" t="str">
            <v>byeongchan4820@naver.com</v>
          </cell>
          <cell r="S228" t="str">
            <v>학생</v>
          </cell>
          <cell r="T228" t="str">
            <v>대학교1,2학년</v>
          </cell>
          <cell r="U228" t="str">
            <v>경상계열</v>
          </cell>
          <cell r="V228" t="str">
            <v>한림대학교</v>
          </cell>
        </row>
        <row r="229">
          <cell r="I229" t="str">
            <v>0006028</v>
          </cell>
          <cell r="J229" t="str">
            <v>essssbi@naver.com</v>
          </cell>
          <cell r="K229" t="str">
            <v>이슬비</v>
          </cell>
          <cell r="L229" t="str">
            <v>19930305</v>
          </cell>
          <cell r="M229" t="str">
            <v>930305</v>
          </cell>
          <cell r="N229" t="str">
            <v>010-3337-9239</v>
          </cell>
          <cell r="O229" t="str">
            <v>수원지역</v>
          </cell>
          <cell r="P229" t="str">
            <v>삼일상업고등학교</v>
          </cell>
          <cell r="Q229" t="str">
            <v>경기도 평택시 비전3로 115 (죽백동, 소사벌중흥S-클래스에코시티) 101동 903호</v>
          </cell>
          <cell r="R229" t="str">
            <v>essssbi@naver.com</v>
          </cell>
          <cell r="S229" t="str">
            <v>취업준비생</v>
          </cell>
          <cell r="T229" t="str">
            <v>대학교졸업</v>
          </cell>
          <cell r="U229" t="str">
            <v>예체능계열</v>
          </cell>
          <cell r="V229" t="str">
            <v/>
          </cell>
        </row>
        <row r="230">
          <cell r="I230" t="str">
            <v>0002841</v>
          </cell>
          <cell r="J230" t="str">
            <v>thsxowhd@nate.com</v>
          </cell>
          <cell r="K230" t="str">
            <v>손태종</v>
          </cell>
          <cell r="L230" t="str">
            <v>19931029</v>
          </cell>
          <cell r="M230" t="str">
            <v>931029</v>
          </cell>
          <cell r="N230" t="str">
            <v>010-5609-6636</v>
          </cell>
          <cell r="O230" t="str">
            <v>부산지역</v>
          </cell>
          <cell r="P230" t="str">
            <v>부산신라중학교</v>
          </cell>
          <cell r="Q230" t="str">
            <v>부산광역시 동구 수정로 34-2 (수정동) 1층</v>
          </cell>
          <cell r="R230" t="str">
            <v>thsxowhd@nate.com</v>
          </cell>
          <cell r="S230" t="str">
            <v>학생</v>
          </cell>
          <cell r="T230" t="str">
            <v>대학교4학년</v>
          </cell>
          <cell r="U230" t="str">
            <v>경상계열</v>
          </cell>
          <cell r="V230" t="str">
            <v>동아대학교</v>
          </cell>
        </row>
        <row r="231">
          <cell r="I231" t="str">
            <v>0001705</v>
          </cell>
          <cell r="J231" t="str">
            <v>dhn9206@gmail.com</v>
          </cell>
          <cell r="K231" t="str">
            <v>남동훈</v>
          </cell>
          <cell r="L231" t="str">
            <v>19920622</v>
          </cell>
          <cell r="M231" t="str">
            <v>920622</v>
          </cell>
          <cell r="N231" t="str">
            <v>010-4821-6604</v>
          </cell>
          <cell r="O231" t="str">
            <v>강북지역</v>
          </cell>
          <cell r="P231" t="str">
            <v>한성대학교 탐구관</v>
          </cell>
          <cell r="Q231" t="str">
            <v>경기도 고양시 덕양구 화정로 27 (화정동, 은빛마을6단지아파트) 601동~619동 611동 702호</v>
          </cell>
          <cell r="R231" t="str">
            <v>dhn9206@gmail.com</v>
          </cell>
          <cell r="S231" t="str">
            <v>취업준비생</v>
          </cell>
          <cell r="T231" t="str">
            <v>대학교3학년</v>
          </cell>
          <cell r="U231" t="str">
            <v>공학계열</v>
          </cell>
          <cell r="V231" t="str">
            <v/>
          </cell>
        </row>
        <row r="232">
          <cell r="I232" t="str">
            <v>0002029</v>
          </cell>
          <cell r="J232" t="str">
            <v>legend3259@naver.com</v>
          </cell>
          <cell r="K232" t="str">
            <v>김지훈</v>
          </cell>
          <cell r="L232" t="str">
            <v>19940705</v>
          </cell>
          <cell r="M232" t="str">
            <v>940705</v>
          </cell>
          <cell r="N232" t="str">
            <v>010-4624-1183</v>
          </cell>
          <cell r="O232" t="str">
            <v>부산지역</v>
          </cell>
          <cell r="P232" t="str">
            <v>부산신라중학교</v>
          </cell>
          <cell r="Q232" t="str">
            <v>부산광역시 북구 금곡대로 166 (화명동, 롯데캐슬카이저) 105동 1302호</v>
          </cell>
          <cell r="R232" t="str">
            <v>legend3259@naver.com</v>
          </cell>
          <cell r="S232" t="str">
            <v>학생</v>
          </cell>
          <cell r="T232" t="str">
            <v>대학교3학년</v>
          </cell>
          <cell r="U232" t="str">
            <v>경상계열</v>
          </cell>
          <cell r="V232" t="str">
            <v>동의대학교</v>
          </cell>
        </row>
        <row r="233">
          <cell r="I233" t="str">
            <v>0008320</v>
          </cell>
          <cell r="J233" t="str">
            <v>rladpwl0811@naver.com</v>
          </cell>
          <cell r="K233" t="str">
            <v>김예지</v>
          </cell>
          <cell r="L233" t="str">
            <v>19950811</v>
          </cell>
          <cell r="M233" t="str">
            <v>950811</v>
          </cell>
          <cell r="N233" t="str">
            <v>010-3081-3395</v>
          </cell>
          <cell r="O233" t="str">
            <v>강남지역</v>
          </cell>
          <cell r="P233" t="str">
            <v>진선여자중학교</v>
          </cell>
          <cell r="Q233" t="str">
            <v>경기도 남양주시 퇴계원면 퇴계원로 19 (퇴계원리, 극동아파트) 103동 102호</v>
          </cell>
          <cell r="R233" t="str">
            <v>rladpwl0811@naver.com</v>
          </cell>
          <cell r="S233" t="str">
            <v>학생</v>
          </cell>
          <cell r="T233" t="str">
            <v>대학교4학년</v>
          </cell>
          <cell r="U233" t="str">
            <v>인문,사회계열</v>
          </cell>
          <cell r="V233" t="str">
            <v>성신여자대학교</v>
          </cell>
        </row>
        <row r="234">
          <cell r="I234" t="str">
            <v>0009184</v>
          </cell>
          <cell r="J234" t="str">
            <v>ef2eg@naver.com</v>
          </cell>
          <cell r="K234" t="str">
            <v>조인성</v>
          </cell>
          <cell r="L234" t="str">
            <v>20020215</v>
          </cell>
          <cell r="M234" t="str">
            <v>020215</v>
          </cell>
          <cell r="N234" t="str">
            <v>010-8398-2178</v>
          </cell>
          <cell r="O234" t="str">
            <v>대전</v>
          </cell>
          <cell r="P234" t="str">
            <v>대전대성여자고등학교</v>
          </cell>
          <cell r="Q234" t="str">
            <v>전라북도 전주시 덕진구 편운로 54-68 (동산동, 우신아파트) 101동~102동 102동1503호</v>
          </cell>
          <cell r="R234" t="str">
            <v>ef2eg@naver.com</v>
          </cell>
          <cell r="S234" t="str">
            <v>학생</v>
          </cell>
          <cell r="T234" t="str">
            <v>고등학교재학</v>
          </cell>
          <cell r="U234" t="str">
            <v>공학계열</v>
          </cell>
          <cell r="V234" t="str">
            <v>전주공업고등학교</v>
          </cell>
        </row>
        <row r="235">
          <cell r="I235" t="str">
            <v>0001073</v>
          </cell>
          <cell r="J235" t="str">
            <v>eun739@naver.com</v>
          </cell>
          <cell r="K235" t="str">
            <v>강은영</v>
          </cell>
          <cell r="L235" t="str">
            <v>19930118</v>
          </cell>
          <cell r="M235" t="str">
            <v>930118</v>
          </cell>
          <cell r="N235" t="str">
            <v>010-6540-9210</v>
          </cell>
          <cell r="O235" t="str">
            <v>강북지역</v>
          </cell>
          <cell r="P235" t="str">
            <v>한성대학교 탐구관</v>
          </cell>
          <cell r="Q235" t="str">
            <v>서울특별시 노원구 노원로26가길 7 (상계동, 코오롱아파트) 101동~103동 101동 904호</v>
          </cell>
          <cell r="R235" t="str">
            <v>eun739@naver.com</v>
          </cell>
          <cell r="S235" t="str">
            <v>취업준비생</v>
          </cell>
          <cell r="T235" t="str">
            <v>대학교4학년</v>
          </cell>
          <cell r="U235" t="str">
            <v>인문,사회계열</v>
          </cell>
          <cell r="V235" t="str">
            <v/>
          </cell>
        </row>
        <row r="236">
          <cell r="I236" t="str">
            <v>0002631</v>
          </cell>
          <cell r="J236" t="str">
            <v>you17ngk@naver.com</v>
          </cell>
          <cell r="K236" t="str">
            <v>오영경</v>
          </cell>
          <cell r="L236" t="str">
            <v>19851017</v>
          </cell>
          <cell r="M236" t="str">
            <v>851017</v>
          </cell>
          <cell r="N236" t="str">
            <v>010-4789-1317</v>
          </cell>
          <cell r="O236" t="str">
            <v>부산지역</v>
          </cell>
          <cell r="P236" t="str">
            <v>부산신라중학교</v>
          </cell>
          <cell r="Q236" t="str">
            <v>부산광역시 해운대구 센텀중앙로 145 (재송동, 더샵센텀파크1차아파트) 106-4001</v>
          </cell>
          <cell r="R236" t="str">
            <v>you17ngk@naver.com</v>
          </cell>
          <cell r="S236" t="str">
            <v>기타</v>
          </cell>
          <cell r="T236" t="str">
            <v>대학교졸업</v>
          </cell>
          <cell r="U236" t="str">
            <v>자연계열</v>
          </cell>
          <cell r="V236" t="str">
            <v/>
          </cell>
        </row>
        <row r="237">
          <cell r="I237" t="str">
            <v/>
          </cell>
          <cell r="J237" t="str">
            <v>zozop58@hanmail.net</v>
          </cell>
          <cell r="K237" t="str">
            <v>이혜진</v>
          </cell>
          <cell r="L237" t="str">
            <v>19940414</v>
          </cell>
          <cell r="M237" t="str">
            <v>940414</v>
          </cell>
          <cell r="N237" t="str">
            <v>010-3843-6883</v>
          </cell>
          <cell r="O237" t="str">
            <v>서울지역</v>
          </cell>
          <cell r="P237" t="str">
            <v>대림중학교</v>
          </cell>
          <cell r="Q237" t="str">
            <v>경기도 광명시 양지로 16 (일직동, 광명역써밋플레이스) 110동 1304호</v>
          </cell>
          <cell r="R237" t="str">
            <v>zozop58@hanmail.net</v>
          </cell>
          <cell r="S237" t="str">
            <v>취업준비생</v>
          </cell>
          <cell r="T237" t="str">
            <v>대학교4학년</v>
          </cell>
          <cell r="U237" t="str">
            <v>경상계열</v>
          </cell>
          <cell r="V237" t="str">
            <v/>
          </cell>
        </row>
        <row r="238">
          <cell r="I238" t="str">
            <v>0002758</v>
          </cell>
          <cell r="J238" t="str">
            <v>wndusol2@naver.com</v>
          </cell>
          <cell r="K238" t="str">
            <v>박주연</v>
          </cell>
          <cell r="L238" t="str">
            <v>19950322</v>
          </cell>
          <cell r="M238" t="str">
            <v>950322</v>
          </cell>
          <cell r="N238" t="str">
            <v>010-9220-6539</v>
          </cell>
          <cell r="O238" t="str">
            <v>부산지역</v>
          </cell>
          <cell r="P238" t="str">
            <v>부산신라중학교</v>
          </cell>
          <cell r="Q238" t="str">
            <v>부산광역시 북구 금곡대로470번길 29 (금곡동, 신화명리버뷰자이) 107동 2704호</v>
          </cell>
          <cell r="R238" t="str">
            <v>wndusol2@naver.com</v>
          </cell>
          <cell r="S238" t="str">
            <v>학생</v>
          </cell>
          <cell r="T238" t="str">
            <v>대학교4학년</v>
          </cell>
          <cell r="U238" t="str">
            <v>자연계열</v>
          </cell>
          <cell r="V238" t="str">
            <v>동아대학교</v>
          </cell>
        </row>
        <row r="239">
          <cell r="I239" t="str">
            <v>0011907</v>
          </cell>
          <cell r="J239" t="str">
            <v>bmwf1powers@naver.com</v>
          </cell>
          <cell r="K239" t="str">
            <v>송명수</v>
          </cell>
          <cell r="L239" t="str">
            <v>19890411</v>
          </cell>
          <cell r="M239" t="str">
            <v>890411</v>
          </cell>
          <cell r="N239" t="str">
            <v>010-7937-0334</v>
          </cell>
          <cell r="O239" t="str">
            <v>경산시</v>
          </cell>
          <cell r="P239" t="str">
            <v>영남대학교</v>
          </cell>
          <cell r="Q239" t="str">
            <v>대구광역시 달성군 화원읍 성천로28길 8 (천내리) 2층 201호실</v>
          </cell>
          <cell r="R239" t="str">
            <v>bmwf1powers@naver.com</v>
          </cell>
          <cell r="S239" t="str">
            <v>취업준비생</v>
          </cell>
          <cell r="T239" t="str">
            <v>기타</v>
          </cell>
          <cell r="U239" t="str">
            <v>인문,사회계열</v>
          </cell>
          <cell r="V239" t="str">
            <v/>
          </cell>
        </row>
        <row r="240">
          <cell r="I240" t="str">
            <v>0003896</v>
          </cell>
          <cell r="J240" t="str">
            <v>dmstjs7969</v>
          </cell>
          <cell r="K240" t="str">
            <v>주은선</v>
          </cell>
          <cell r="L240" t="str">
            <v>19941024</v>
          </cell>
          <cell r="M240" t="str">
            <v>941024</v>
          </cell>
          <cell r="N240" t="str">
            <v>010-6321-7969</v>
          </cell>
          <cell r="O240" t="str">
            <v>서울지역</v>
          </cell>
          <cell r="P240" t="str">
            <v>대림중학교</v>
          </cell>
          <cell r="Q240" t="str">
            <v>서울특별시 영등포구 신길로41길 14 (신길동, 가온재) 가온재 502호</v>
          </cell>
          <cell r="R240" t="str">
            <v>dmstjs7969@naver.com</v>
          </cell>
          <cell r="S240" t="str">
            <v>취업준비생</v>
          </cell>
          <cell r="T240" t="str">
            <v>대학교4학년</v>
          </cell>
          <cell r="U240" t="str">
            <v>경상계열</v>
          </cell>
          <cell r="V240" t="str">
            <v/>
          </cell>
        </row>
        <row r="241">
          <cell r="I241" t="str">
            <v>0004918</v>
          </cell>
          <cell r="J241" t="str">
            <v>srsr8812@naver.com</v>
          </cell>
          <cell r="K241" t="str">
            <v>우요한</v>
          </cell>
          <cell r="L241" t="str">
            <v>19920807</v>
          </cell>
          <cell r="M241" t="str">
            <v>920807</v>
          </cell>
          <cell r="N241" t="str">
            <v>010-9107-2833</v>
          </cell>
          <cell r="O241" t="str">
            <v>광주지역</v>
          </cell>
          <cell r="P241" t="str">
            <v>조선대학교부속중학교</v>
          </cell>
          <cell r="Q241" t="str">
            <v>광주광역시 서구 금화로115번길 23 (금호동, 도개공금부마을2단지아파트) 201동~206동 205동 1204호</v>
          </cell>
          <cell r="R241" t="str">
            <v>srsr8812@naver.com</v>
          </cell>
          <cell r="S241" t="str">
            <v>취업준비생</v>
          </cell>
          <cell r="T241" t="str">
            <v>대학교졸업</v>
          </cell>
          <cell r="U241" t="str">
            <v>경상계열</v>
          </cell>
          <cell r="V241" t="str">
            <v/>
          </cell>
        </row>
        <row r="242">
          <cell r="I242" t="str">
            <v>0011712</v>
          </cell>
          <cell r="J242" t="str">
            <v>ejrals2549@nate.com</v>
          </cell>
          <cell r="K242" t="str">
            <v>김덕민</v>
          </cell>
          <cell r="L242" t="str">
            <v>19910403</v>
          </cell>
          <cell r="M242" t="str">
            <v>910403</v>
          </cell>
          <cell r="N242" t="str">
            <v>010-3652-7023</v>
          </cell>
          <cell r="O242" t="str">
            <v>경산시</v>
          </cell>
          <cell r="P242" t="str">
            <v>영남대학교</v>
          </cell>
          <cell r="Q242" t="str">
            <v>대구광역시 서구 통학로28길 5-6 (평리동) 평리1동 1056-15</v>
          </cell>
          <cell r="R242" t="str">
            <v>ejrals2549@nate.com</v>
          </cell>
          <cell r="S242" t="str">
            <v>취업준비생</v>
          </cell>
          <cell r="T242" t="str">
            <v>대학교졸업</v>
          </cell>
          <cell r="U242" t="str">
            <v>경상계열</v>
          </cell>
          <cell r="V242" t="str">
            <v/>
          </cell>
        </row>
        <row r="243">
          <cell r="I243" t="str">
            <v>0001049</v>
          </cell>
          <cell r="J243" t="str">
            <v>whdb77@naver.com</v>
          </cell>
          <cell r="K243" t="str">
            <v>조유진</v>
          </cell>
          <cell r="L243" t="str">
            <v>19970926</v>
          </cell>
          <cell r="M243" t="str">
            <v>970926</v>
          </cell>
          <cell r="N243" t="str">
            <v>010-4083-4816</v>
          </cell>
          <cell r="O243" t="str">
            <v>강북지역</v>
          </cell>
          <cell r="P243" t="str">
            <v>한성대학교 탐구관</v>
          </cell>
          <cell r="Q243" t="str">
            <v>서울특별시 중구 장충단로8나길 6 (장충동1가, 이다캐슬14) 401호</v>
          </cell>
          <cell r="R243" t="str">
            <v>whdb77@naver.com</v>
          </cell>
          <cell r="S243" t="str">
            <v>학생</v>
          </cell>
          <cell r="T243" t="str">
            <v>고등학교졸업</v>
          </cell>
          <cell r="U243" t="str">
            <v>경상계열</v>
          </cell>
          <cell r="V243" t="str">
            <v>계성여자고등학교</v>
          </cell>
        </row>
        <row r="244">
          <cell r="I244" t="str">
            <v>0003388</v>
          </cell>
          <cell r="J244" t="str">
            <v>nom0301@naver.com</v>
          </cell>
          <cell r="K244" t="str">
            <v>곽진성</v>
          </cell>
          <cell r="L244" t="str">
            <v>19930301</v>
          </cell>
          <cell r="M244" t="str">
            <v>930301</v>
          </cell>
          <cell r="N244" t="str">
            <v>010-8272-3122</v>
          </cell>
          <cell r="O244" t="str">
            <v>서울지역</v>
          </cell>
          <cell r="P244" t="str">
            <v>대림중학교</v>
          </cell>
          <cell r="Q244" t="str">
            <v>서울특별시 양천구 목동중앙남로5길 34-1 (목동, 목동빌라) 301호</v>
          </cell>
          <cell r="R244" t="str">
            <v>nom0301@naver.com</v>
          </cell>
          <cell r="S244" t="str">
            <v>학생</v>
          </cell>
          <cell r="T244" t="str">
            <v>대학교4학년</v>
          </cell>
          <cell r="U244" t="str">
            <v>공학계열</v>
          </cell>
          <cell r="V244" t="str">
            <v>서울과학기술대학교</v>
          </cell>
        </row>
        <row r="245">
          <cell r="I245" t="str">
            <v>0008579</v>
          </cell>
          <cell r="J245" t="str">
            <v>4434807@naver.com</v>
          </cell>
          <cell r="K245" t="str">
            <v>김민혜</v>
          </cell>
          <cell r="L245" t="str">
            <v>19950326</v>
          </cell>
          <cell r="M245" t="str">
            <v>950326</v>
          </cell>
          <cell r="N245" t="str">
            <v>010-9201-4807</v>
          </cell>
          <cell r="O245" t="str">
            <v>강남지역</v>
          </cell>
          <cell r="P245" t="str">
            <v>진선여자중학교</v>
          </cell>
          <cell r="Q245" t="str">
            <v>경기도 용인시 기흥구 보정로 30 (보정동, 동아솔레시티아파트) 123동 2002호</v>
          </cell>
          <cell r="R245" t="str">
            <v>rihoneyri@gmail.cm</v>
          </cell>
          <cell r="S245" t="str">
            <v>취업준비생</v>
          </cell>
          <cell r="T245" t="str">
            <v>대학교4학년</v>
          </cell>
          <cell r="U245" t="str">
            <v>경상계열</v>
          </cell>
          <cell r="V245" t="str">
            <v/>
          </cell>
        </row>
        <row r="246">
          <cell r="I246" t="str">
            <v>0002734</v>
          </cell>
          <cell r="J246" t="str">
            <v>kms449@naver.com</v>
          </cell>
          <cell r="K246" t="str">
            <v>김미성</v>
          </cell>
          <cell r="L246" t="str">
            <v>19900921</v>
          </cell>
          <cell r="M246" t="str">
            <v>900921</v>
          </cell>
          <cell r="N246" t="str">
            <v>010-3342-9021</v>
          </cell>
          <cell r="O246" t="str">
            <v>부산지역</v>
          </cell>
          <cell r="P246" t="str">
            <v>부산신라중학교</v>
          </cell>
          <cell r="Q246" t="str">
            <v>경상남도 창원시 마산합포구 현동10길 19 (현동) 902호</v>
          </cell>
          <cell r="R246" t="str">
            <v>kms449@naver.com</v>
          </cell>
          <cell r="S246" t="str">
            <v>취업준비생</v>
          </cell>
          <cell r="T246" t="str">
            <v>대학교졸업</v>
          </cell>
          <cell r="U246" t="str">
            <v>인문,사회계열</v>
          </cell>
          <cell r="V246" t="str">
            <v/>
          </cell>
        </row>
        <row r="247">
          <cell r="I247" t="str">
            <v>0002926</v>
          </cell>
          <cell r="J247" t="str">
            <v>julie135798@naver.com</v>
          </cell>
          <cell r="K247" t="str">
            <v>강진원</v>
          </cell>
          <cell r="L247" t="str">
            <v>19960924</v>
          </cell>
          <cell r="M247" t="str">
            <v>960924</v>
          </cell>
          <cell r="N247" t="str">
            <v>010-2929-3222</v>
          </cell>
          <cell r="O247" t="str">
            <v>부산지역</v>
          </cell>
          <cell r="P247" t="str">
            <v>부산신라중학교</v>
          </cell>
          <cell r="Q247" t="str">
            <v>부산광역시 중구 대청북길16번길 9 (대청동4가) 수익주택A동 202호</v>
          </cell>
          <cell r="R247" t="str">
            <v>julie135798@naver.com</v>
          </cell>
          <cell r="S247" t="str">
            <v>학생</v>
          </cell>
          <cell r="T247" t="str">
            <v>대학교4학년</v>
          </cell>
          <cell r="U247" t="str">
            <v>인문,사회계열</v>
          </cell>
          <cell r="V247" t="str">
            <v>동아대학교</v>
          </cell>
        </row>
        <row r="248">
          <cell r="I248" t="str">
            <v>0008704</v>
          </cell>
          <cell r="J248" t="str">
            <v>jjinic1@naver.com</v>
          </cell>
          <cell r="K248" t="str">
            <v>추진희</v>
          </cell>
          <cell r="L248" t="str">
            <v>19860126</v>
          </cell>
          <cell r="M248" t="str">
            <v>860126</v>
          </cell>
          <cell r="N248" t="str">
            <v>010-5154-3189</v>
          </cell>
          <cell r="O248" t="str">
            <v>강남지역</v>
          </cell>
          <cell r="P248" t="str">
            <v>진선여자중학교</v>
          </cell>
          <cell r="Q248" t="str">
            <v>경기도 하남시 미사강변대로 165 (망월동, 미사강변푸르지오) 105</v>
          </cell>
          <cell r="R248" t="str">
            <v>jjinic1@naver.com</v>
          </cell>
          <cell r="S248" t="str">
            <v>취업준비생</v>
          </cell>
          <cell r="T248" t="str">
            <v>대학교4학년</v>
          </cell>
          <cell r="U248" t="str">
            <v>인문,사회계열</v>
          </cell>
          <cell r="V248" t="str">
            <v/>
          </cell>
        </row>
        <row r="249">
          <cell r="I249" t="str">
            <v>0008342</v>
          </cell>
          <cell r="J249" t="str">
            <v>chddkxnrl@naver.com</v>
          </cell>
          <cell r="K249" t="str">
            <v>김희연</v>
          </cell>
          <cell r="L249" t="str">
            <v>19961208</v>
          </cell>
          <cell r="M249" t="str">
            <v>961208</v>
          </cell>
          <cell r="N249" t="str">
            <v>010-4506-8298</v>
          </cell>
          <cell r="O249" t="str">
            <v>강남지역</v>
          </cell>
          <cell r="P249" t="str">
            <v>진선여자중학교</v>
          </cell>
          <cell r="Q249" t="str">
            <v>서울특별시 송파구 잠실로 62 (잠실동, 트리지움) 326-2201</v>
          </cell>
          <cell r="R249" t="str">
            <v>chddkxnrl@naver.com</v>
          </cell>
          <cell r="S249" t="str">
            <v>학생</v>
          </cell>
          <cell r="T249" t="str">
            <v>대학원재학</v>
          </cell>
          <cell r="U249" t="str">
            <v>경상계열</v>
          </cell>
          <cell r="V249" t="str">
            <v>경기대학교</v>
          </cell>
        </row>
        <row r="250">
          <cell r="I250" t="str">
            <v>0008723</v>
          </cell>
          <cell r="J250" t="str">
            <v>ldconnelly@naver.com</v>
          </cell>
          <cell r="K250" t="str">
            <v>오세빈</v>
          </cell>
          <cell r="L250" t="str">
            <v>19890408</v>
          </cell>
          <cell r="M250" t="str">
            <v>890408</v>
          </cell>
          <cell r="N250" t="str">
            <v>010-6455-2207</v>
          </cell>
          <cell r="O250" t="str">
            <v>강남지역</v>
          </cell>
          <cell r="P250" t="str">
            <v>진선여자중학교</v>
          </cell>
          <cell r="Q250" t="str">
            <v>경기도 이천시 중리천로 46 (중리동) 송월타월 이천대리점</v>
          </cell>
          <cell r="R250" t="str">
            <v>ldconnelly@naver.com</v>
          </cell>
          <cell r="S250" t="str">
            <v>취업준비생</v>
          </cell>
          <cell r="T250" t="str">
            <v>기타</v>
          </cell>
          <cell r="U250" t="str">
            <v>경상계열</v>
          </cell>
          <cell r="V250" t="str">
            <v/>
          </cell>
        </row>
        <row r="251">
          <cell r="I251" t="str">
            <v>0006316</v>
          </cell>
          <cell r="J251" t="str">
            <v>seojk1004@gmail.com</v>
          </cell>
          <cell r="K251" t="str">
            <v>서정권</v>
          </cell>
          <cell r="L251" t="str">
            <v>19840116</v>
          </cell>
          <cell r="M251" t="str">
            <v>840116</v>
          </cell>
          <cell r="N251" t="str">
            <v>010-6788-2671</v>
          </cell>
          <cell r="O251" t="str">
            <v>수원지역</v>
          </cell>
          <cell r="P251" t="str">
            <v>삼일상업고등학교</v>
          </cell>
          <cell r="Q251" t="str">
            <v>경기도 안양시 만안구 냉천로 122 (안양동) 304호</v>
          </cell>
          <cell r="R251" t="str">
            <v>seojk1004@gmail.com</v>
          </cell>
          <cell r="S251" t="str">
            <v>기타</v>
          </cell>
          <cell r="T251" t="str">
            <v>기타</v>
          </cell>
          <cell r="U251" t="str">
            <v>기타</v>
          </cell>
          <cell r="V251" t="str">
            <v/>
          </cell>
        </row>
        <row r="252">
          <cell r="I252" t="str">
            <v>0002552</v>
          </cell>
          <cell r="J252" t="str">
            <v>love37737@naver.com</v>
          </cell>
          <cell r="K252" t="str">
            <v>박언주</v>
          </cell>
          <cell r="L252" t="str">
            <v>19960911</v>
          </cell>
          <cell r="M252" t="str">
            <v>960911</v>
          </cell>
          <cell r="N252" t="str">
            <v>010-8665-6569</v>
          </cell>
          <cell r="O252" t="str">
            <v>부산지역</v>
          </cell>
          <cell r="P252" t="str">
            <v>부산신라중학교</v>
          </cell>
          <cell r="Q252" t="str">
            <v>부산광역시 금정구 동부곡로15번길 76 (부곡동, 롯데캐슬디아망) 104동 2004호</v>
          </cell>
          <cell r="R252" t="str">
            <v>love37737@naver.com</v>
          </cell>
          <cell r="S252" t="str">
            <v>학생</v>
          </cell>
          <cell r="T252" t="str">
            <v>대학교4학년</v>
          </cell>
          <cell r="U252" t="str">
            <v>인문,사회계열</v>
          </cell>
          <cell r="V252" t="str">
            <v>동아대학교</v>
          </cell>
        </row>
        <row r="253">
          <cell r="I253" t="str">
            <v/>
          </cell>
          <cell r="J253" t="str">
            <v>ekfldp1@naver.com</v>
          </cell>
          <cell r="K253" t="str">
            <v>송영훈</v>
          </cell>
          <cell r="L253" t="str">
            <v>19940415</v>
          </cell>
          <cell r="M253" t="str">
            <v>940415</v>
          </cell>
          <cell r="N253" t="str">
            <v>010-8270-5908</v>
          </cell>
          <cell r="O253" t="str">
            <v>부산지역</v>
          </cell>
          <cell r="P253" t="str">
            <v>부산신라중학교</v>
          </cell>
          <cell r="Q253" t="str">
            <v>부산광역시 기장군 기장읍 차성동로45번길 31 (대라리, 담덕기장센텀아파트) 406호</v>
          </cell>
          <cell r="R253" t="str">
            <v>ekfldp1@naver.com</v>
          </cell>
          <cell r="S253" t="str">
            <v>학생</v>
          </cell>
          <cell r="T253" t="str">
            <v>기타</v>
          </cell>
          <cell r="U253" t="str">
            <v>공학계열</v>
          </cell>
          <cell r="V253" t="str">
            <v/>
          </cell>
        </row>
        <row r="254">
          <cell r="I254" t="str">
            <v>0002962</v>
          </cell>
          <cell r="J254" t="str">
            <v>goes78</v>
          </cell>
          <cell r="K254" t="str">
            <v>김재원</v>
          </cell>
          <cell r="L254" t="str">
            <v>19920915</v>
          </cell>
          <cell r="M254" t="str">
            <v>920915</v>
          </cell>
          <cell r="N254" t="str">
            <v>010-5536-7454</v>
          </cell>
          <cell r="O254" t="str">
            <v>부산지역</v>
          </cell>
          <cell r="P254" t="str">
            <v>부산신라중학교</v>
          </cell>
          <cell r="Q254" t="str">
            <v>경상남도 창원시 의창구 의창대로116번길 30 (팔용동) 402호</v>
          </cell>
          <cell r="R254" t="str">
            <v>aawon92@naver.com</v>
          </cell>
          <cell r="S254" t="str">
            <v>학생</v>
          </cell>
          <cell r="T254" t="str">
            <v>대학교졸업</v>
          </cell>
          <cell r="U254" t="str">
            <v>경상계열</v>
          </cell>
          <cell r="V254" t="str">
            <v>경남대학교</v>
          </cell>
        </row>
        <row r="255">
          <cell r="I255" t="str">
            <v>0001854</v>
          </cell>
          <cell r="J255" t="str">
            <v>sunwk1015@gmail.com</v>
          </cell>
          <cell r="K255" t="str">
            <v>김선웅</v>
          </cell>
          <cell r="L255" t="str">
            <v>19921015</v>
          </cell>
          <cell r="M255" t="str">
            <v>921015</v>
          </cell>
          <cell r="N255" t="str">
            <v>010-7121-6192</v>
          </cell>
          <cell r="O255" t="str">
            <v>강북지역</v>
          </cell>
          <cell r="P255" t="str">
            <v>한성대학교 탐구관</v>
          </cell>
          <cell r="Q255" t="str">
            <v>서울특별시 서대문구 북아현로 40 (북아현동, 경남아파트) 101동 101동 907호</v>
          </cell>
          <cell r="R255" t="str">
            <v>sunwk1015@gmail.com</v>
          </cell>
          <cell r="S255" t="str">
            <v>학생</v>
          </cell>
          <cell r="T255" t="str">
            <v>대학교4학년</v>
          </cell>
          <cell r="U255" t="str">
            <v>경상계열</v>
          </cell>
          <cell r="V255" t="str">
            <v>고려대학교 세종캠퍼스</v>
          </cell>
        </row>
        <row r="256">
          <cell r="I256" t="str">
            <v/>
          </cell>
          <cell r="J256" t="str">
            <v>amourk89</v>
          </cell>
          <cell r="K256" t="str">
            <v>김하나</v>
          </cell>
          <cell r="L256" t="str">
            <v>19890201</v>
          </cell>
          <cell r="M256" t="str">
            <v>890201</v>
          </cell>
          <cell r="N256" t="str">
            <v>010-9927-8921</v>
          </cell>
          <cell r="O256" t="str">
            <v>강남지역</v>
          </cell>
          <cell r="P256" t="str">
            <v>진선여자중학교</v>
          </cell>
          <cell r="Q256" t="str">
            <v>경기도 성남시 수정구 복정로32번길 11 (복정동) 202호</v>
          </cell>
          <cell r="R256" t="str">
            <v>amourk89@hanmail.net</v>
          </cell>
          <cell r="S256" t="str">
            <v>학생</v>
          </cell>
          <cell r="T256" t="str">
            <v>대학교4학년</v>
          </cell>
          <cell r="U256" t="str">
            <v>경상계열</v>
          </cell>
          <cell r="V256" t="str">
            <v>홍익대학교 세종캠퍼스</v>
          </cell>
        </row>
        <row r="257">
          <cell r="I257" t="str">
            <v>0008886</v>
          </cell>
          <cell r="J257" t="str">
            <v>brianlee94@snu.ac.kr</v>
          </cell>
          <cell r="K257" t="str">
            <v>이병준</v>
          </cell>
          <cell r="L257" t="str">
            <v>19940727</v>
          </cell>
          <cell r="M257" t="str">
            <v>940727</v>
          </cell>
          <cell r="N257" t="str">
            <v>010-9042-6334</v>
          </cell>
          <cell r="O257" t="str">
            <v>강남지역</v>
          </cell>
          <cell r="P257" t="str">
            <v>진선여자중학교</v>
          </cell>
          <cell r="Q257" t="str">
            <v>서울특별시 강남구 선릉로 310 (대치동) (936-31)</v>
          </cell>
          <cell r="R257" t="str">
            <v>brianlee94@snu.ac.kr</v>
          </cell>
          <cell r="S257" t="str">
            <v>학생</v>
          </cell>
          <cell r="T257" t="str">
            <v>대학교3학년</v>
          </cell>
          <cell r="U257" t="str">
            <v>경상계열</v>
          </cell>
          <cell r="V257" t="str">
            <v/>
          </cell>
        </row>
        <row r="258">
          <cell r="I258" t="str">
            <v>0002816</v>
          </cell>
          <cell r="J258" t="str">
            <v>cccao@naver.com</v>
          </cell>
          <cell r="K258" t="str">
            <v>이다슬</v>
          </cell>
          <cell r="L258" t="str">
            <v>19951111</v>
          </cell>
          <cell r="M258" t="str">
            <v>951111</v>
          </cell>
          <cell r="N258" t="str">
            <v>010-2644-8727</v>
          </cell>
          <cell r="O258" t="str">
            <v>부산지역</v>
          </cell>
          <cell r="P258" t="str">
            <v>부산신라중학교</v>
          </cell>
          <cell r="Q258" t="str">
            <v>경상남도 창원시 마산합포구 3·15대로 77 (월남동2가, 씨티빌오피스텔) 412호</v>
          </cell>
          <cell r="R258" t="str">
            <v>cccao@naver.com</v>
          </cell>
          <cell r="S258" t="str">
            <v>취업준비생</v>
          </cell>
          <cell r="T258" t="str">
            <v>대학교4학년</v>
          </cell>
          <cell r="U258" t="str">
            <v>경상계열</v>
          </cell>
          <cell r="V258" t="str">
            <v/>
          </cell>
        </row>
        <row r="259">
          <cell r="I259" t="str">
            <v>0006218</v>
          </cell>
          <cell r="J259" t="str">
            <v>dbsghwns55@naver.com</v>
          </cell>
          <cell r="K259" t="str">
            <v>윤호준</v>
          </cell>
          <cell r="L259" t="str">
            <v>20010529</v>
          </cell>
          <cell r="M259" t="str">
            <v>010529</v>
          </cell>
          <cell r="N259" t="str">
            <v>010-2943-1063</v>
          </cell>
          <cell r="O259" t="str">
            <v>수원지역</v>
          </cell>
          <cell r="P259" t="str">
            <v>삼일상업고등학교</v>
          </cell>
          <cell r="Q259" t="str">
            <v>경기도 성남시 수정구 성남대로1194번길 3 (수진동, 성남밀란체3) 1404호</v>
          </cell>
          <cell r="R259" t="str">
            <v>dbsghwns55@gmail.com</v>
          </cell>
          <cell r="S259" t="str">
            <v>학생</v>
          </cell>
          <cell r="T259" t="str">
            <v>고등학교재학</v>
          </cell>
          <cell r="U259" t="str">
            <v>인문,사회계열</v>
          </cell>
          <cell r="V259" t="str">
            <v>성남외국어고등학교</v>
          </cell>
        </row>
        <row r="260">
          <cell r="I260" t="str">
            <v>0007566</v>
          </cell>
          <cell r="J260" t="str">
            <v>dwc04126@daum.net</v>
          </cell>
          <cell r="K260" t="str">
            <v>김민지</v>
          </cell>
          <cell r="L260" t="str">
            <v>19970227</v>
          </cell>
          <cell r="M260" t="str">
            <v>970227</v>
          </cell>
          <cell r="N260" t="str">
            <v>010-9014-5911</v>
          </cell>
          <cell r="O260" t="str">
            <v>달서지역</v>
          </cell>
          <cell r="P260" t="str">
            <v>송현여자중학교</v>
          </cell>
          <cell r="Q260" t="str">
            <v xml:space="preserve">대구광역시 달성군 현풍면 테크노북로4길 11 (중리, 대구테크노폴리스남해오네뜨1차) 102동 702호 </v>
          </cell>
          <cell r="R260" t="str">
            <v>dwc04126@datum.net</v>
          </cell>
          <cell r="S260" t="str">
            <v>학생</v>
          </cell>
          <cell r="T260" t="str">
            <v>대학교1,2학년</v>
          </cell>
          <cell r="U260" t="str">
            <v>경상계열</v>
          </cell>
          <cell r="V260" t="str">
            <v>동국대학교</v>
          </cell>
        </row>
        <row r="261">
          <cell r="I261" t="str">
            <v>0008393</v>
          </cell>
          <cell r="J261" t="str">
            <v>wotjd978@naver.com</v>
          </cell>
          <cell r="K261" t="str">
            <v>최재성</v>
          </cell>
          <cell r="L261" t="str">
            <v>19921201</v>
          </cell>
          <cell r="M261" t="str">
            <v>921201</v>
          </cell>
          <cell r="N261" t="str">
            <v>010-8388-3846</v>
          </cell>
          <cell r="O261" t="str">
            <v>강남지역</v>
          </cell>
          <cell r="P261" t="str">
            <v>진선여자중학교</v>
          </cell>
          <cell r="Q261" t="str">
            <v>서울특별시 중랑구 동일로163길 43-10 (묵동) 단독주택</v>
          </cell>
          <cell r="R261" t="str">
            <v>wotjd978@naver.con</v>
          </cell>
          <cell r="S261" t="str">
            <v>취업준비생</v>
          </cell>
          <cell r="T261" t="str">
            <v>대학교4학년</v>
          </cell>
          <cell r="U261" t="str">
            <v>공학계열</v>
          </cell>
          <cell r="V261" t="str">
            <v/>
          </cell>
        </row>
        <row r="262">
          <cell r="I262" t="str">
            <v>0011807</v>
          </cell>
          <cell r="J262" t="str">
            <v>coconut04@naver.com</v>
          </cell>
          <cell r="K262" t="str">
            <v>김나정</v>
          </cell>
          <cell r="L262" t="str">
            <v>19950412</v>
          </cell>
          <cell r="M262" t="str">
            <v>950412</v>
          </cell>
          <cell r="N262" t="str">
            <v>010-2187-4335</v>
          </cell>
          <cell r="O262" t="str">
            <v>경산시</v>
          </cell>
          <cell r="P262" t="str">
            <v>영남대학교</v>
          </cell>
          <cell r="Q262" t="str">
            <v>대구광역시 달서구 한들로 36 (장기동, 영남네오빌파크) 103-2007</v>
          </cell>
          <cell r="R262" t="str">
            <v>coconut04@naver.com</v>
          </cell>
          <cell r="S262" t="str">
            <v>학생</v>
          </cell>
          <cell r="T262" t="str">
            <v>대학교졸업</v>
          </cell>
          <cell r="U262" t="str">
            <v>경상계열</v>
          </cell>
          <cell r="V262" t="str">
            <v>영남대학교</v>
          </cell>
        </row>
        <row r="263">
          <cell r="I263" t="str">
            <v>0003335</v>
          </cell>
          <cell r="J263" t="str">
            <v>kerryjo</v>
          </cell>
          <cell r="K263" t="str">
            <v>조길연</v>
          </cell>
          <cell r="L263" t="str">
            <v>19521022</v>
          </cell>
          <cell r="M263" t="str">
            <v>521022</v>
          </cell>
          <cell r="N263" t="str">
            <v>010-8714-2538</v>
          </cell>
          <cell r="O263" t="str">
            <v>서울지역</v>
          </cell>
          <cell r="P263" t="str">
            <v>대림중학교</v>
          </cell>
          <cell r="Q263" t="str">
            <v>서울특별시 강서구 마곡서로 133 (마곡동, 마곡엠밸리7단지) 710동702호</v>
          </cell>
          <cell r="R263" t="str">
            <v>kycho45@naver.com</v>
          </cell>
          <cell r="S263" t="str">
            <v>직장인</v>
          </cell>
          <cell r="T263" t="str">
            <v>대학원졸업</v>
          </cell>
          <cell r="U263" t="str">
            <v>경상계열</v>
          </cell>
          <cell r="V263" t="str">
            <v>(주)유니베스트</v>
          </cell>
        </row>
        <row r="264">
          <cell r="I264" t="str">
            <v>0011988</v>
          </cell>
          <cell r="J264" t="str">
            <v>leekate0818@nate.com</v>
          </cell>
          <cell r="K264" t="str">
            <v>이연주</v>
          </cell>
          <cell r="L264" t="str">
            <v>19950818</v>
          </cell>
          <cell r="M264" t="str">
            <v>950818</v>
          </cell>
          <cell r="N264" t="str">
            <v>010-3641-5441</v>
          </cell>
          <cell r="O264" t="str">
            <v>경산시</v>
          </cell>
          <cell r="P264" t="str">
            <v>영남대학교</v>
          </cell>
          <cell r="Q264" t="str">
            <v>대구광역시 수성구 동대구로54길 28-1 (범어동, 녹원빌라) 502호</v>
          </cell>
          <cell r="R264" t="str">
            <v>leekate0818@nate.com</v>
          </cell>
          <cell r="S264" t="str">
            <v>취업준비생</v>
          </cell>
          <cell r="T264" t="str">
            <v>대학교졸업</v>
          </cell>
          <cell r="U264" t="str">
            <v>경상계열</v>
          </cell>
          <cell r="V264" t="str">
            <v/>
          </cell>
        </row>
        <row r="265">
          <cell r="I265" t="str">
            <v>0008212</v>
          </cell>
          <cell r="J265" t="str">
            <v>mazaking@hanmail.net</v>
          </cell>
          <cell r="K265" t="str">
            <v>손성호</v>
          </cell>
          <cell r="L265" t="str">
            <v>19870707</v>
          </cell>
          <cell r="M265" t="str">
            <v>870707</v>
          </cell>
          <cell r="N265" t="str">
            <v>010-9312-4799</v>
          </cell>
          <cell r="O265" t="str">
            <v>강남지역</v>
          </cell>
          <cell r="P265" t="str">
            <v>진선여자중학교</v>
          </cell>
          <cell r="Q265" t="str">
            <v>서울특별시 서초구 남부순환로315길 13-11 (서초동, 서초쌍용빌라) 서초쌍용빌라 301호</v>
          </cell>
          <cell r="R265" t="str">
            <v>mazaking@hanmail.net</v>
          </cell>
          <cell r="S265" t="str">
            <v>취업준비생</v>
          </cell>
          <cell r="T265" t="str">
            <v>대학원졸업</v>
          </cell>
          <cell r="U265" t="str">
            <v>경상계열</v>
          </cell>
          <cell r="V265" t="str">
            <v/>
          </cell>
        </row>
        <row r="266">
          <cell r="I266" t="str">
            <v>0006388</v>
          </cell>
          <cell r="J266" t="str">
            <v>kahyung016@naver.com</v>
          </cell>
          <cell r="K266" t="str">
            <v>고아형</v>
          </cell>
          <cell r="L266" t="str">
            <v>19960116</v>
          </cell>
          <cell r="M266" t="str">
            <v>960116</v>
          </cell>
          <cell r="N266" t="str">
            <v>010-8896-1229</v>
          </cell>
          <cell r="O266" t="str">
            <v>수원지역</v>
          </cell>
          <cell r="P266" t="str">
            <v>삼일상업고등학교</v>
          </cell>
          <cell r="Q266" t="str">
            <v>제주특별자치도 제주시 오현길 9 (이도일동, 신세계아파트) 308호</v>
          </cell>
          <cell r="R266" t="str">
            <v>kahyung016@naver.com</v>
          </cell>
          <cell r="S266" t="str">
            <v>학생</v>
          </cell>
          <cell r="T266" t="str">
            <v>대학교3학년</v>
          </cell>
          <cell r="U266" t="str">
            <v>경상계열</v>
          </cell>
          <cell r="V266" t="str">
            <v>경기대학교</v>
          </cell>
        </row>
        <row r="267">
          <cell r="I267" t="str">
            <v>0002456</v>
          </cell>
          <cell r="J267" t="str">
            <v>lashulee@gmail.com</v>
          </cell>
          <cell r="K267" t="str">
            <v>이현욱</v>
          </cell>
          <cell r="L267" t="str">
            <v>19870820</v>
          </cell>
          <cell r="M267" t="str">
            <v>870820</v>
          </cell>
          <cell r="N267" t="str">
            <v>010-8519-9102</v>
          </cell>
          <cell r="O267" t="str">
            <v>부산지역</v>
          </cell>
          <cell r="P267" t="str">
            <v>부산신라중학교</v>
          </cell>
          <cell r="Q267" t="str">
            <v>부산광역시 연제구 쌍미천로87번길 13-2 (연산동) 단층건물</v>
          </cell>
          <cell r="R267" t="str">
            <v>lashulee@gmail.com</v>
          </cell>
          <cell r="S267" t="str">
            <v>기타</v>
          </cell>
          <cell r="T267" t="str">
            <v>대학교졸업</v>
          </cell>
          <cell r="U267" t="str">
            <v>공학계열</v>
          </cell>
          <cell r="V267" t="str">
            <v/>
          </cell>
        </row>
        <row r="268">
          <cell r="I268" t="str">
            <v>0004762</v>
          </cell>
          <cell r="J268" t="str">
            <v>surunhi@naver.com</v>
          </cell>
          <cell r="K268" t="str">
            <v>양종성</v>
          </cell>
          <cell r="L268" t="str">
            <v>19901106</v>
          </cell>
          <cell r="M268" t="str">
            <v>901106</v>
          </cell>
          <cell r="N268" t="str">
            <v>010-6534-6786</v>
          </cell>
          <cell r="O268" t="str">
            <v>광주지역</v>
          </cell>
          <cell r="P268" t="str">
            <v>조선대학교부속중학교</v>
          </cell>
          <cell r="Q268" t="str">
            <v>광주광역시 광산구 월계로34번길 13-14 (월계동) 3층</v>
          </cell>
          <cell r="R268" t="str">
            <v>surunhi@naver.com</v>
          </cell>
          <cell r="S268" t="str">
            <v>취업준비생</v>
          </cell>
          <cell r="T268" t="str">
            <v>대학교4학년</v>
          </cell>
          <cell r="U268" t="str">
            <v>경상계열</v>
          </cell>
          <cell r="V268" t="str">
            <v/>
          </cell>
        </row>
        <row r="269">
          <cell r="I269" t="str">
            <v>0011840</v>
          </cell>
          <cell r="J269" t="str">
            <v>friendlove20@naver.com</v>
          </cell>
          <cell r="K269" t="str">
            <v>조현정</v>
          </cell>
          <cell r="L269" t="str">
            <v>19940509</v>
          </cell>
          <cell r="M269" t="str">
            <v>940509</v>
          </cell>
          <cell r="N269" t="str">
            <v>010-4732-5068</v>
          </cell>
          <cell r="O269" t="str">
            <v>경산시</v>
          </cell>
          <cell r="P269" t="str">
            <v>영남대학교</v>
          </cell>
          <cell r="Q269" t="str">
            <v>대구광역시 중구 남산로6길 24-6 (남산동) 3층</v>
          </cell>
          <cell r="R269" t="str">
            <v>friendlove20@naver.com</v>
          </cell>
          <cell r="S269" t="str">
            <v>학생</v>
          </cell>
          <cell r="T269" t="str">
            <v>대학교4학년</v>
          </cell>
          <cell r="U269" t="str">
            <v>경상계열</v>
          </cell>
          <cell r="V269" t="str">
            <v>영남대학교</v>
          </cell>
        </row>
        <row r="270">
          <cell r="I270" t="str">
            <v>0008799</v>
          </cell>
          <cell r="J270" t="str">
            <v>leon2014@naver.com</v>
          </cell>
          <cell r="K270" t="str">
            <v>차기훈</v>
          </cell>
          <cell r="L270" t="str">
            <v>19820603</v>
          </cell>
          <cell r="M270" t="str">
            <v>820603</v>
          </cell>
          <cell r="N270" t="str">
            <v>010-4038-0328</v>
          </cell>
          <cell r="O270" t="str">
            <v>강남지역</v>
          </cell>
          <cell r="P270" t="str">
            <v>진선여자중학교</v>
          </cell>
          <cell r="Q270" t="str">
            <v xml:space="preserve">서울특별시 강남구 테헤란로20길 11 (역삼동) 탑리빙텔502호 </v>
          </cell>
          <cell r="R270" t="str">
            <v>leon2014@naver.com</v>
          </cell>
          <cell r="S270" t="str">
            <v>취업준비생</v>
          </cell>
          <cell r="T270" t="str">
            <v>기타</v>
          </cell>
          <cell r="U270" t="str">
            <v>공학계열</v>
          </cell>
          <cell r="V270" t="str">
            <v/>
          </cell>
        </row>
        <row r="271">
          <cell r="I271" t="str">
            <v>0002124</v>
          </cell>
          <cell r="J271" t="str">
            <v>letto11@hanmail.net</v>
          </cell>
          <cell r="K271" t="str">
            <v>신서영</v>
          </cell>
          <cell r="L271" t="str">
            <v>19921030</v>
          </cell>
          <cell r="M271" t="str">
            <v>921030</v>
          </cell>
          <cell r="N271" t="str">
            <v>010-8817-7065</v>
          </cell>
          <cell r="O271" t="str">
            <v>부산지역</v>
          </cell>
          <cell r="P271" t="str">
            <v>부산신라중학교</v>
          </cell>
          <cell r="Q271" t="str">
            <v>경상남도 창원시 마산회원구 3·15대로 642 (석전동, 경남은행본점) 준법감시부</v>
          </cell>
          <cell r="R271" t="str">
            <v>letto11@hanmail.net</v>
          </cell>
          <cell r="S271" t="str">
            <v>직장인</v>
          </cell>
          <cell r="T271" t="str">
            <v>대학교4학년</v>
          </cell>
          <cell r="U271" t="str">
            <v>인문,사회계열</v>
          </cell>
          <cell r="V271" t="str">
            <v>경남은행</v>
          </cell>
        </row>
        <row r="272">
          <cell r="I272" t="str">
            <v/>
          </cell>
          <cell r="J272" t="str">
            <v>sunbley@naver.com</v>
          </cell>
          <cell r="K272" t="str">
            <v>박선아</v>
          </cell>
          <cell r="L272" t="str">
            <v>19951010</v>
          </cell>
          <cell r="M272" t="str">
            <v>951010</v>
          </cell>
          <cell r="N272" t="str">
            <v>010-7558-1216</v>
          </cell>
          <cell r="O272" t="str">
            <v>강남지역</v>
          </cell>
          <cell r="P272" t="str">
            <v>진선여자중학교</v>
          </cell>
          <cell r="Q272" t="str">
            <v>서울특별시 중랑구 봉화산로1길 16 (중화동, 연합파크빌아파트) 303호</v>
          </cell>
          <cell r="R272" t="str">
            <v>sunbley@naver.com</v>
          </cell>
          <cell r="S272" t="str">
            <v>취업준비생</v>
          </cell>
          <cell r="T272" t="str">
            <v>대학교4학년</v>
          </cell>
          <cell r="U272" t="str">
            <v>인문,사회계열</v>
          </cell>
          <cell r="V272" t="str">
            <v/>
          </cell>
        </row>
        <row r="273">
          <cell r="I273" t="str">
            <v>0005460</v>
          </cell>
          <cell r="J273" t="str">
            <v>syr1538@naver.com</v>
          </cell>
          <cell r="K273" t="str">
            <v>서유림</v>
          </cell>
          <cell r="L273" t="str">
            <v>19870512</v>
          </cell>
          <cell r="M273" t="str">
            <v>870512</v>
          </cell>
          <cell r="N273" t="str">
            <v>010-3308-8705</v>
          </cell>
          <cell r="O273" t="str">
            <v>인천지역</v>
          </cell>
          <cell r="P273" t="str">
            <v>인천세무고등학교</v>
          </cell>
          <cell r="Q273" t="str">
            <v xml:space="preserve">인천광역시 남동구 은봉로 288 (논현동, 새터마을신일해피트리아파트) 712동 </v>
          </cell>
          <cell r="R273" t="str">
            <v>syr1538@naver.com</v>
          </cell>
          <cell r="S273" t="str">
            <v>취업준비생</v>
          </cell>
          <cell r="T273" t="str">
            <v>대학교4학년</v>
          </cell>
          <cell r="U273" t="str">
            <v>인문,사회계열</v>
          </cell>
          <cell r="V273" t="str">
            <v/>
          </cell>
        </row>
        <row r="274">
          <cell r="I274" t="str">
            <v>0002541</v>
          </cell>
          <cell r="J274" t="str">
            <v>boky719@naver.com</v>
          </cell>
          <cell r="K274" t="str">
            <v>최보경</v>
          </cell>
          <cell r="L274" t="str">
            <v>19930719</v>
          </cell>
          <cell r="M274" t="str">
            <v>930719</v>
          </cell>
          <cell r="N274" t="str">
            <v>010-2918-0719</v>
          </cell>
          <cell r="O274" t="str">
            <v>부산지역</v>
          </cell>
          <cell r="P274" t="str">
            <v>부산신라중학교</v>
          </cell>
          <cell r="Q274" t="str">
            <v>울산광역시 북구 아진로 42 (상안동, 쌍용아진그린타운) 101동~107동 101동 902호</v>
          </cell>
          <cell r="R274" t="str">
            <v>boky719@naver.com</v>
          </cell>
          <cell r="S274" t="str">
            <v>취업준비생</v>
          </cell>
          <cell r="T274" t="str">
            <v>대학교졸업</v>
          </cell>
          <cell r="U274" t="str">
            <v>인문,사회계열</v>
          </cell>
          <cell r="V274" t="str">
            <v/>
          </cell>
        </row>
        <row r="275">
          <cell r="I275" t="str">
            <v>0001518</v>
          </cell>
          <cell r="J275" t="str">
            <v>tmdghtofha@naver.com</v>
          </cell>
          <cell r="K275" t="str">
            <v>박새롬</v>
          </cell>
          <cell r="L275" t="str">
            <v>19950303</v>
          </cell>
          <cell r="M275" t="str">
            <v>950303</v>
          </cell>
          <cell r="N275" t="str">
            <v>010-9367-2075</v>
          </cell>
          <cell r="O275" t="str">
            <v>강북지역</v>
          </cell>
          <cell r="P275" t="str">
            <v>한성대학교 탐구관</v>
          </cell>
          <cell r="Q275" t="str">
            <v>서울특별시 동대문구 회기로31가길 34-2 (휘경동) 101호</v>
          </cell>
          <cell r="R275" t="str">
            <v>tmdghtofha@naver.com</v>
          </cell>
          <cell r="S275" t="str">
            <v>학생</v>
          </cell>
          <cell r="T275" t="str">
            <v>대학교4학년</v>
          </cell>
          <cell r="U275" t="str">
            <v>인문,사회계열</v>
          </cell>
          <cell r="V275" t="str">
            <v>경희대학교</v>
          </cell>
        </row>
        <row r="276">
          <cell r="I276" t="str">
            <v>0003266</v>
          </cell>
          <cell r="J276" t="str">
            <v>fnffn0617@naver.com</v>
          </cell>
          <cell r="K276" t="str">
            <v>김규관</v>
          </cell>
          <cell r="L276" t="str">
            <v>19930131</v>
          </cell>
          <cell r="M276" t="str">
            <v>930131</v>
          </cell>
          <cell r="N276" t="str">
            <v>010-3720-6018</v>
          </cell>
          <cell r="O276" t="str">
            <v>서울지역</v>
          </cell>
          <cell r="P276" t="str">
            <v>대림중학교</v>
          </cell>
          <cell r="Q276" t="str">
            <v>서울특별시 서대문구 서소문로 37 (합동, 충정로대우디오빌) 517</v>
          </cell>
          <cell r="R276" t="str">
            <v>fnffn0617@naver.com</v>
          </cell>
          <cell r="S276" t="str">
            <v>학생</v>
          </cell>
          <cell r="T276" t="str">
            <v>대학교4학년</v>
          </cell>
          <cell r="U276" t="str">
            <v>경상계열</v>
          </cell>
          <cell r="V276" t="str">
            <v>경기대학교</v>
          </cell>
        </row>
        <row r="277">
          <cell r="I277" t="str">
            <v>0005006</v>
          </cell>
          <cell r="J277" t="str">
            <v>yawaeohc@gmail.com</v>
          </cell>
          <cell r="K277" t="str">
            <v>최원정</v>
          </cell>
          <cell r="L277" t="str">
            <v>19931115</v>
          </cell>
          <cell r="M277" t="str">
            <v>931115</v>
          </cell>
          <cell r="N277" t="str">
            <v>010-6384-5817</v>
          </cell>
          <cell r="O277" t="str">
            <v>인천지역</v>
          </cell>
          <cell r="P277" t="str">
            <v>인천세무고등학교</v>
          </cell>
          <cell r="Q277" t="str">
            <v>경기도 김포시 청송로 70 (장기동, 청송마을현대아파트) 101동~105동 104동 1102호</v>
          </cell>
          <cell r="R277" t="str">
            <v>yawaeohc@gmail.com</v>
          </cell>
          <cell r="S277" t="str">
            <v>학생</v>
          </cell>
          <cell r="T277" t="str">
            <v>대학교4학년</v>
          </cell>
          <cell r="U277" t="str">
            <v>경상계열</v>
          </cell>
          <cell r="V277" t="str">
            <v>경기대학교</v>
          </cell>
        </row>
        <row r="278">
          <cell r="I278" t="str">
            <v>0002378</v>
          </cell>
          <cell r="J278" t="str">
            <v>alswjd8543@naver.com</v>
          </cell>
          <cell r="K278" t="str">
            <v>김민정</v>
          </cell>
          <cell r="L278" t="str">
            <v>19920707</v>
          </cell>
          <cell r="M278" t="str">
            <v>920707</v>
          </cell>
          <cell r="N278" t="str">
            <v>010-8543-2103</v>
          </cell>
          <cell r="O278" t="str">
            <v>부산지역</v>
          </cell>
          <cell r="P278" t="str">
            <v>부산신라중학교</v>
          </cell>
          <cell r="Q278" t="str">
            <v>경상남도 창원시 마산합포구 노산서18길 142 (교방동, 무학산벽산블루밍아파트2단지) 201동~204동,229동 203동 906호</v>
          </cell>
          <cell r="R278" t="str">
            <v>alswjd8543@naver.com</v>
          </cell>
          <cell r="S278" t="str">
            <v>직장인</v>
          </cell>
          <cell r="T278" t="str">
            <v>대학교4학년</v>
          </cell>
          <cell r="U278" t="str">
            <v>경상계열</v>
          </cell>
          <cell r="V278" t="str">
            <v/>
          </cell>
        </row>
        <row r="279">
          <cell r="I279" t="str">
            <v>0008665</v>
          </cell>
          <cell r="J279" t="str">
            <v>ksmo613@naver.com</v>
          </cell>
          <cell r="K279" t="str">
            <v>김성모</v>
          </cell>
          <cell r="L279" t="str">
            <v>19920613</v>
          </cell>
          <cell r="M279" t="str">
            <v>920613</v>
          </cell>
          <cell r="N279" t="str">
            <v>010-9160-8572</v>
          </cell>
          <cell r="O279" t="str">
            <v>강남지역</v>
          </cell>
          <cell r="P279" t="str">
            <v>진선여자중학교</v>
          </cell>
          <cell r="Q279" t="str">
            <v>서울특별시 서초구 태봉로2길 65 (우면동, 서초네이처힐4단지) 네이처힐 404동 204호</v>
          </cell>
          <cell r="R279" t="str">
            <v>ksmo613@naver.com</v>
          </cell>
          <cell r="S279" t="str">
            <v>취업준비생</v>
          </cell>
          <cell r="T279" t="str">
            <v>대학교4학년</v>
          </cell>
          <cell r="U279" t="str">
            <v>경상계열</v>
          </cell>
          <cell r="V279" t="str">
            <v/>
          </cell>
        </row>
        <row r="280">
          <cell r="I280" t="str">
            <v/>
          </cell>
          <cell r="J280" t="str">
            <v>duqwkd12@naver.com</v>
          </cell>
          <cell r="K280" t="str">
            <v>장환엽</v>
          </cell>
          <cell r="L280" t="str">
            <v>19900612</v>
          </cell>
          <cell r="M280" t="str">
            <v>900612</v>
          </cell>
          <cell r="N280" t="str">
            <v>010-9433-3399</v>
          </cell>
          <cell r="O280" t="str">
            <v>강남지역</v>
          </cell>
          <cell r="P280" t="str">
            <v>진선여자중학교</v>
          </cell>
          <cell r="Q280" t="str">
            <v>경기도 성남시 분당구 정자일로 72 (금곡동, 청솔마을한라아파트) 306동 403호</v>
          </cell>
          <cell r="R280" t="str">
            <v>duqwkd12@naver.com</v>
          </cell>
          <cell r="S280" t="str">
            <v>취업준비생</v>
          </cell>
          <cell r="T280" t="str">
            <v>대학교4학년</v>
          </cell>
          <cell r="U280" t="str">
            <v>공학계열</v>
          </cell>
          <cell r="V280" t="str">
            <v/>
          </cell>
        </row>
        <row r="281">
          <cell r="I281" t="str">
            <v>0006343</v>
          </cell>
          <cell r="J281" t="str">
            <v>dltmddk1023@naver.com</v>
          </cell>
          <cell r="K281" t="str">
            <v>이승아</v>
          </cell>
          <cell r="L281" t="str">
            <v>19961023</v>
          </cell>
          <cell r="M281" t="str">
            <v>961023</v>
          </cell>
          <cell r="N281" t="str">
            <v>010-9011-0279</v>
          </cell>
          <cell r="O281" t="str">
            <v>수원지역</v>
          </cell>
          <cell r="P281" t="str">
            <v>삼일상업고등학교</v>
          </cell>
          <cell r="Q281" t="str">
            <v>경기도 용인시 수지구 신봉2로 72 (신봉동, 신봉마을자이2차아파트) 219동 501호</v>
          </cell>
          <cell r="R281" t="str">
            <v>dltmddk1023@gmail.com</v>
          </cell>
          <cell r="S281" t="str">
            <v>학생</v>
          </cell>
          <cell r="T281" t="str">
            <v>대학교3학년</v>
          </cell>
          <cell r="U281" t="str">
            <v>경상계열</v>
          </cell>
          <cell r="V281" t="str">
            <v>동국대학교</v>
          </cell>
        </row>
        <row r="282">
          <cell r="I282" t="str">
            <v>0009009</v>
          </cell>
          <cell r="J282" t="str">
            <v>wldus5451@naver.com</v>
          </cell>
          <cell r="K282" t="str">
            <v>문지연</v>
          </cell>
          <cell r="L282" t="str">
            <v>19930110</v>
          </cell>
          <cell r="M282" t="str">
            <v>930110</v>
          </cell>
          <cell r="N282" t="str">
            <v>010-9886-0853</v>
          </cell>
          <cell r="O282" t="str">
            <v>대전</v>
          </cell>
          <cell r="P282" t="str">
            <v>대전대성여자고등학교</v>
          </cell>
          <cell r="Q282" t="str">
            <v>충청북도 청주시 흥덕구 사직대로72번길 30-9 (복대동) 스타빌 305호</v>
          </cell>
          <cell r="R282" t="str">
            <v>wldus5451@naver.com</v>
          </cell>
          <cell r="S282" t="str">
            <v>취업준비생</v>
          </cell>
          <cell r="T282" t="str">
            <v>대학교졸업</v>
          </cell>
          <cell r="U282" t="str">
            <v>경상계열</v>
          </cell>
          <cell r="V282" t="str">
            <v/>
          </cell>
        </row>
        <row r="283">
          <cell r="I283" t="str">
            <v>0007728</v>
          </cell>
          <cell r="J283" t="str">
            <v>khg3309@naver.com</v>
          </cell>
          <cell r="K283" t="str">
            <v>김혁규</v>
          </cell>
          <cell r="L283" t="str">
            <v>19851217</v>
          </cell>
          <cell r="M283" t="str">
            <v>851217</v>
          </cell>
          <cell r="N283" t="str">
            <v>010-4905-6877</v>
          </cell>
          <cell r="O283" t="str">
            <v>달서지역</v>
          </cell>
          <cell r="P283" t="str">
            <v>송현여자중학교</v>
          </cell>
          <cell r="Q283" t="str">
            <v>경상북도 구미시 산동면 첨단기업4로 49-53 (봉산리, 톱텍구미2공장신축공사) 주식회사톱텍</v>
          </cell>
          <cell r="R283" t="str">
            <v>khg3309@naver.com</v>
          </cell>
          <cell r="S283" t="str">
            <v>직장인</v>
          </cell>
          <cell r="T283" t="str">
            <v>대학교졸업</v>
          </cell>
          <cell r="U283" t="str">
            <v>인문,사회계열</v>
          </cell>
          <cell r="V283" t="str">
            <v>(주)톱텍</v>
          </cell>
        </row>
        <row r="284">
          <cell r="I284" t="str">
            <v>0008124</v>
          </cell>
          <cell r="J284" t="str">
            <v>vital9445@naver.com</v>
          </cell>
          <cell r="K284" t="str">
            <v>허유중</v>
          </cell>
          <cell r="L284" t="str">
            <v>19940405</v>
          </cell>
          <cell r="M284" t="str">
            <v>940405</v>
          </cell>
          <cell r="N284" t="str">
            <v>010-8816-6348</v>
          </cell>
          <cell r="O284" t="str">
            <v>강남지역</v>
          </cell>
          <cell r="P284" t="str">
            <v>진선여자중학교</v>
          </cell>
          <cell r="Q284" t="str">
            <v>인천광역시 연수구 원인재로 124 (동춘동, 한양1차아파트) 한양 1차 106동 502호</v>
          </cell>
          <cell r="R284" t="str">
            <v>vital9445@naver.com</v>
          </cell>
          <cell r="S284" t="str">
            <v>학생</v>
          </cell>
          <cell r="T284" t="str">
            <v>대학교4학년</v>
          </cell>
          <cell r="U284" t="str">
            <v>경상계열</v>
          </cell>
          <cell r="V284" t="str">
            <v>한국외국어대학교</v>
          </cell>
        </row>
        <row r="285">
          <cell r="I285" t="str">
            <v/>
          </cell>
          <cell r="J285" t="str">
            <v>dydtn794@naver.com</v>
          </cell>
          <cell r="K285" t="str">
            <v>김용수</v>
          </cell>
          <cell r="L285" t="str">
            <v>19920131</v>
          </cell>
          <cell r="M285" t="str">
            <v>920131</v>
          </cell>
          <cell r="N285" t="str">
            <v>010-6660-5088</v>
          </cell>
          <cell r="O285" t="str">
            <v>강남지역</v>
          </cell>
          <cell r="P285" t="str">
            <v>진선여자중학교</v>
          </cell>
          <cell r="Q285" t="str">
            <v>경기도 시흥시 죽율로 45-10 (죽율동, 시흥6차푸르지오1단지) 105동 801호</v>
          </cell>
          <cell r="R285" t="str">
            <v>dydtn794@naver.com</v>
          </cell>
          <cell r="S285" t="str">
            <v>취업준비생</v>
          </cell>
          <cell r="T285" t="str">
            <v>대학교4학년</v>
          </cell>
          <cell r="U285" t="str">
            <v>인문,사회계열</v>
          </cell>
          <cell r="V285" t="str">
            <v/>
          </cell>
        </row>
        <row r="286">
          <cell r="I286" t="str">
            <v/>
          </cell>
          <cell r="J286" t="str">
            <v>mdfarmer@nate.com</v>
          </cell>
          <cell r="K286" t="str">
            <v>하금석</v>
          </cell>
          <cell r="L286" t="str">
            <v>19900606</v>
          </cell>
          <cell r="M286" t="str">
            <v>900606</v>
          </cell>
          <cell r="N286" t="str">
            <v>010-5113-9859</v>
          </cell>
          <cell r="O286" t="str">
            <v>서울지역</v>
          </cell>
          <cell r="P286" t="str">
            <v>대림중학교</v>
          </cell>
          <cell r="Q286" t="str">
            <v>서울특별시 마포구 와우산로26길 28 (창전동) 홍실 602호</v>
          </cell>
          <cell r="R286" t="str">
            <v>mdfarmer@nate.com</v>
          </cell>
          <cell r="S286" t="str">
            <v>취업준비생</v>
          </cell>
          <cell r="T286" t="str">
            <v>대학교졸업</v>
          </cell>
          <cell r="U286" t="str">
            <v>경상계열</v>
          </cell>
          <cell r="V286" t="str">
            <v/>
          </cell>
        </row>
        <row r="287">
          <cell r="I287" t="str">
            <v>0011278</v>
          </cell>
          <cell r="J287" t="str">
            <v>wkssmvls1@naver.com</v>
          </cell>
          <cell r="K287" t="str">
            <v>이유정</v>
          </cell>
          <cell r="L287" t="str">
            <v>19940607</v>
          </cell>
          <cell r="M287" t="str">
            <v>940607</v>
          </cell>
          <cell r="N287" t="str">
            <v>010-8672-6767</v>
          </cell>
          <cell r="O287" t="str">
            <v>경산시</v>
          </cell>
          <cell r="P287" t="str">
            <v>영남대학교</v>
          </cell>
          <cell r="Q287" t="str">
            <v>대구광역시 달서구 파도고개로28길 23 (두류동) 306호</v>
          </cell>
          <cell r="R287" t="str">
            <v>wkssmvls1@naver.com</v>
          </cell>
          <cell r="S287" t="str">
            <v>취업준비생</v>
          </cell>
          <cell r="T287" t="str">
            <v>대학교졸업</v>
          </cell>
          <cell r="U287" t="str">
            <v>경상계열</v>
          </cell>
          <cell r="V287" t="str">
            <v/>
          </cell>
        </row>
        <row r="288">
          <cell r="I288" t="str">
            <v>0008520</v>
          </cell>
          <cell r="J288" t="str">
            <v>lty409@daum.net</v>
          </cell>
          <cell r="K288" t="str">
            <v>이태영</v>
          </cell>
          <cell r="L288" t="str">
            <v>19900409</v>
          </cell>
          <cell r="M288" t="str">
            <v>900409</v>
          </cell>
          <cell r="N288" t="str">
            <v>010-5409-9582</v>
          </cell>
          <cell r="O288" t="str">
            <v>강남지역</v>
          </cell>
          <cell r="P288" t="str">
            <v>진선여자중학교</v>
          </cell>
          <cell r="Q288" t="str">
            <v>경기도 남양주시 가운로2길 28 (다산동, 남양주가운마을휴먼시아1단지) 111동 1103호</v>
          </cell>
          <cell r="R288" t="str">
            <v>lty409@daum.net</v>
          </cell>
          <cell r="S288" t="str">
            <v>취업준비생</v>
          </cell>
          <cell r="T288" t="str">
            <v>대학교졸업</v>
          </cell>
          <cell r="U288" t="str">
            <v>경상계열</v>
          </cell>
          <cell r="V288" t="str">
            <v/>
          </cell>
        </row>
        <row r="289">
          <cell r="I289" t="str">
            <v>0003488</v>
          </cell>
          <cell r="J289" t="str">
            <v>95smj0721@naver.com</v>
          </cell>
          <cell r="K289" t="str">
            <v>심민지</v>
          </cell>
          <cell r="L289" t="str">
            <v>19950721</v>
          </cell>
          <cell r="M289" t="str">
            <v>950721</v>
          </cell>
          <cell r="N289" t="str">
            <v>010-4193-1781</v>
          </cell>
          <cell r="O289" t="str">
            <v>서울지역</v>
          </cell>
          <cell r="P289" t="str">
            <v>대림중학교</v>
          </cell>
          <cell r="Q289" t="str">
            <v>서울특별시 금천구 한내로 62 (독산동, 한신아파트) 12동 101호</v>
          </cell>
          <cell r="R289" t="str">
            <v>95smj0721@naver.com</v>
          </cell>
          <cell r="S289" t="str">
            <v>학생</v>
          </cell>
          <cell r="T289" t="str">
            <v>대학교4학년</v>
          </cell>
          <cell r="U289" t="str">
            <v>자연계열</v>
          </cell>
          <cell r="V289" t="str">
            <v>성균관대학교</v>
          </cell>
        </row>
        <row r="290">
          <cell r="I290" t="str">
            <v>0003509</v>
          </cell>
          <cell r="J290" t="str">
            <v>hryang87@gmail.com</v>
          </cell>
          <cell r="K290" t="str">
            <v>양혜림</v>
          </cell>
          <cell r="L290" t="str">
            <v>19870501</v>
          </cell>
          <cell r="M290" t="str">
            <v>870501</v>
          </cell>
          <cell r="N290" t="str">
            <v>010-2769-8134</v>
          </cell>
          <cell r="O290" t="str">
            <v>서울지역</v>
          </cell>
          <cell r="P290" t="str">
            <v>대림중학교</v>
          </cell>
          <cell r="Q290" t="str">
            <v>인천광역시 남동구 담방로21번길 23 (만수동, 한국아파트) 104동 609호</v>
          </cell>
          <cell r="R290" t="str">
            <v>hryang87@gmail.com</v>
          </cell>
          <cell r="S290" t="str">
            <v>취업준비생</v>
          </cell>
          <cell r="T290" t="str">
            <v>대학교졸업</v>
          </cell>
          <cell r="U290" t="str">
            <v>기타</v>
          </cell>
          <cell r="V290" t="str">
            <v/>
          </cell>
        </row>
        <row r="291">
          <cell r="I291" t="str">
            <v>0002139</v>
          </cell>
          <cell r="J291" t="str">
            <v>psy4523@naver.com</v>
          </cell>
          <cell r="K291" t="str">
            <v>박수영</v>
          </cell>
          <cell r="L291" t="str">
            <v>19890906</v>
          </cell>
          <cell r="M291" t="str">
            <v>890906</v>
          </cell>
          <cell r="N291" t="str">
            <v>010-4371-4523</v>
          </cell>
          <cell r="O291" t="str">
            <v>부산지역</v>
          </cell>
          <cell r="P291" t="str">
            <v>부산신라중학교</v>
          </cell>
          <cell r="Q291" t="str">
            <v>경상남도 김해시 우암로 36 (외동, 뜨란채아파트) 304동 904호</v>
          </cell>
          <cell r="R291" t="str">
            <v>psy4523@naver.com</v>
          </cell>
          <cell r="S291" t="str">
            <v>취업준비생</v>
          </cell>
          <cell r="T291" t="str">
            <v>대학교졸업</v>
          </cell>
          <cell r="U291" t="str">
            <v>인문,사회계열</v>
          </cell>
          <cell r="V291" t="str">
            <v/>
          </cell>
        </row>
        <row r="292">
          <cell r="I292" t="str">
            <v>0007066</v>
          </cell>
          <cell r="J292" t="str">
            <v>kangjji95@naver.com</v>
          </cell>
          <cell r="K292" t="str">
            <v>강지수</v>
          </cell>
          <cell r="L292" t="str">
            <v>19950606</v>
          </cell>
          <cell r="M292" t="str">
            <v>950606</v>
          </cell>
          <cell r="N292" t="str">
            <v>010-5067-1950</v>
          </cell>
          <cell r="O292" t="str">
            <v>달서지역</v>
          </cell>
          <cell r="P292" t="str">
            <v>송현여자중학교</v>
          </cell>
          <cell r="Q292" t="str">
            <v>대구광역시 달서구 월배로32안길 66 (진천동, 월배2차귀빈타운) 201동~203동 201동 1208호</v>
          </cell>
          <cell r="R292" t="str">
            <v>kangjji95@naver.com</v>
          </cell>
          <cell r="S292" t="str">
            <v>취업준비생</v>
          </cell>
          <cell r="T292" t="str">
            <v>대학교졸업</v>
          </cell>
          <cell r="U292" t="str">
            <v>경상계열</v>
          </cell>
          <cell r="V292" t="str">
            <v/>
          </cell>
        </row>
        <row r="293">
          <cell r="I293" t="str">
            <v/>
          </cell>
          <cell r="J293" t="str">
            <v>ghtjs46@naver.com</v>
          </cell>
          <cell r="K293" t="str">
            <v>이선호</v>
          </cell>
          <cell r="L293" t="str">
            <v>19941007</v>
          </cell>
          <cell r="M293" t="str">
            <v>941007</v>
          </cell>
          <cell r="N293" t="str">
            <v>010-9746-9027</v>
          </cell>
          <cell r="O293" t="str">
            <v>서울지역</v>
          </cell>
          <cell r="P293" t="str">
            <v>대림중학교</v>
          </cell>
          <cell r="Q293" t="str">
            <v>서울특별시 관악구 은천로1길 24 (봉천동) 954-16 101호</v>
          </cell>
          <cell r="R293" t="str">
            <v>ghtjs46@naver.com</v>
          </cell>
          <cell r="S293" t="str">
            <v>학생</v>
          </cell>
          <cell r="T293" t="str">
            <v>대학교4학년</v>
          </cell>
          <cell r="U293" t="str">
            <v>경상계열</v>
          </cell>
          <cell r="V293" t="str">
            <v>한국외국어대학교</v>
          </cell>
        </row>
        <row r="294">
          <cell r="I294" t="str">
            <v>0006760</v>
          </cell>
          <cell r="J294" t="str">
            <v>yspascalkim@naver.com</v>
          </cell>
          <cell r="K294" t="str">
            <v>김영세</v>
          </cell>
          <cell r="L294" t="str">
            <v>19780210</v>
          </cell>
          <cell r="M294" t="str">
            <v>780210</v>
          </cell>
          <cell r="N294" t="str">
            <v>010-5613-3377</v>
          </cell>
          <cell r="O294" t="str">
            <v>수원지역</v>
          </cell>
          <cell r="P294" t="str">
            <v>삼일상업고등학교</v>
          </cell>
          <cell r="Q294" t="str">
            <v>경기도 수원시 권선구 세권로 334 (권선동, 권선3지구주공3단지) 333동 503호</v>
          </cell>
          <cell r="R294" t="str">
            <v>yspascalkim@naver.com</v>
          </cell>
          <cell r="S294" t="str">
            <v>직장인</v>
          </cell>
          <cell r="T294" t="str">
            <v>대학원졸업</v>
          </cell>
          <cell r="U294" t="str">
            <v>공학계열</v>
          </cell>
          <cell r="V294" t="str">
            <v>SK텔레시스</v>
          </cell>
        </row>
        <row r="295">
          <cell r="I295" t="str">
            <v>0011053</v>
          </cell>
          <cell r="J295" t="str">
            <v>na2729@naver.com</v>
          </cell>
          <cell r="K295" t="str">
            <v>이나경</v>
          </cell>
          <cell r="L295" t="str">
            <v>19950404</v>
          </cell>
          <cell r="M295" t="str">
            <v>950404</v>
          </cell>
          <cell r="N295" t="str">
            <v>010-4287-0483</v>
          </cell>
          <cell r="O295" t="str">
            <v>경산시</v>
          </cell>
          <cell r="P295" t="str">
            <v>영남대학교</v>
          </cell>
          <cell r="Q295" t="str">
            <v>대구광역시 달성군 화원읍 비슬로 2545 (천내리, 화원이진캐스빌) 101동 1702호</v>
          </cell>
          <cell r="R295" t="str">
            <v>na2729@naver.com</v>
          </cell>
          <cell r="S295" t="str">
            <v>취업준비생</v>
          </cell>
          <cell r="T295" t="str">
            <v>대학교졸업</v>
          </cell>
          <cell r="U295" t="str">
            <v>경상계열</v>
          </cell>
          <cell r="V295" t="str">
            <v/>
          </cell>
        </row>
        <row r="296">
          <cell r="I296" t="str">
            <v>0008768</v>
          </cell>
          <cell r="J296" t="str">
            <v>immjcqueen@gmail.com</v>
          </cell>
          <cell r="K296" t="str">
            <v>정민지</v>
          </cell>
          <cell r="L296" t="str">
            <v>19870807</v>
          </cell>
          <cell r="M296" t="str">
            <v>870807</v>
          </cell>
          <cell r="N296" t="str">
            <v>010-4487-4764</v>
          </cell>
          <cell r="O296" t="str">
            <v>강남지역</v>
          </cell>
          <cell r="P296" t="str">
            <v>진선여자중학교</v>
          </cell>
          <cell r="Q296" t="str">
            <v>서울특별시 서초구 강남대로107길 17-5 (잠원동, 리버타운) A동 4</v>
          </cell>
          <cell r="R296" t="str">
            <v>immjcqueen@gmail.com</v>
          </cell>
          <cell r="S296" t="str">
            <v>취업준비생</v>
          </cell>
          <cell r="T296" t="str">
            <v>대학원재학</v>
          </cell>
          <cell r="U296" t="str">
            <v>인문,사회계열</v>
          </cell>
          <cell r="V296" t="str">
            <v/>
          </cell>
        </row>
        <row r="297">
          <cell r="I297" t="str">
            <v>0007805</v>
          </cell>
          <cell r="J297" t="str">
            <v>water5132@naver.com</v>
          </cell>
          <cell r="K297" t="str">
            <v>이수정</v>
          </cell>
          <cell r="L297" t="str">
            <v>19950729</v>
          </cell>
          <cell r="M297" t="str">
            <v>950729</v>
          </cell>
          <cell r="N297" t="str">
            <v>010-2675-2597</v>
          </cell>
          <cell r="O297" t="str">
            <v>달서지역</v>
          </cell>
          <cell r="P297" t="str">
            <v>송현여자중학교</v>
          </cell>
          <cell r="Q297" t="str">
            <v>대구광역시 달서구 선원남로 151 (용산동, 한마음아파트) 101동~103동,105동~107동 101동 1307호</v>
          </cell>
          <cell r="R297" t="str">
            <v>water5132@naver.com</v>
          </cell>
          <cell r="S297" t="str">
            <v>취업준비생</v>
          </cell>
          <cell r="T297" t="str">
            <v>대학교4학년</v>
          </cell>
          <cell r="U297" t="str">
            <v>경상계열</v>
          </cell>
          <cell r="V297" t="str">
            <v/>
          </cell>
        </row>
        <row r="298">
          <cell r="I298" t="str">
            <v>0004191</v>
          </cell>
          <cell r="J298" t="str">
            <v>top8511@naver.com</v>
          </cell>
          <cell r="K298" t="str">
            <v>정진호</v>
          </cell>
          <cell r="L298" t="str">
            <v>19970607</v>
          </cell>
          <cell r="M298" t="str">
            <v>970607</v>
          </cell>
          <cell r="N298" t="str">
            <v>010-6270-8512</v>
          </cell>
          <cell r="O298" t="str">
            <v>광주지역</v>
          </cell>
          <cell r="P298" t="str">
            <v>조선대학교부속중학교</v>
          </cell>
          <cell r="Q298" t="str">
            <v>전라남도 무안군 삼향읍 남악5로72번길 7 (남악리, 부영애시앙) 102-402</v>
          </cell>
          <cell r="R298" t="str">
            <v>top8511@naver.com</v>
          </cell>
          <cell r="S298" t="str">
            <v>기타</v>
          </cell>
          <cell r="T298" t="str">
            <v>대학교1,2학년</v>
          </cell>
          <cell r="U298" t="str">
            <v>경상계열</v>
          </cell>
          <cell r="V298" t="str">
            <v/>
          </cell>
        </row>
        <row r="299">
          <cell r="I299" t="str">
            <v/>
          </cell>
          <cell r="J299" t="str">
            <v>na2729@naver.com</v>
          </cell>
          <cell r="K299" t="str">
            <v>인경</v>
          </cell>
          <cell r="L299" t="str">
            <v>19950404</v>
          </cell>
          <cell r="M299" t="str">
            <v>950404</v>
          </cell>
          <cell r="N299" t="str">
            <v>010-4287-0483</v>
          </cell>
          <cell r="O299" t="str">
            <v>경산시</v>
          </cell>
          <cell r="P299" t="str">
            <v>영남대학교</v>
          </cell>
          <cell r="Q299" t="str">
            <v>대구광역시 달성군 화원읍 비슬로 2545 (천내리, 화원이진캐스빌) 101동 1702호</v>
          </cell>
          <cell r="R299" t="str">
            <v>na2729@naver.com</v>
          </cell>
          <cell r="S299" t="str">
            <v>취업준비생</v>
          </cell>
          <cell r="T299" t="str">
            <v>대학교졸업</v>
          </cell>
          <cell r="U299" t="str">
            <v>경상계열</v>
          </cell>
          <cell r="V299" t="str">
            <v/>
          </cell>
        </row>
        <row r="300">
          <cell r="I300" t="str">
            <v>0007277</v>
          </cell>
          <cell r="J300" t="str">
            <v>alfzm0516@naver.com</v>
          </cell>
          <cell r="K300" t="str">
            <v>박혜성</v>
          </cell>
          <cell r="L300" t="str">
            <v>19950516</v>
          </cell>
          <cell r="M300" t="str">
            <v>950516</v>
          </cell>
          <cell r="N300" t="str">
            <v>010-9213-9531</v>
          </cell>
          <cell r="O300" t="str">
            <v>달서지역</v>
          </cell>
          <cell r="P300" t="str">
            <v>송현여자중학교</v>
          </cell>
          <cell r="Q300" t="str">
            <v>대구광역시 달서구 한실로 135 (도원동, 가람마을아파트) 101동~110동,112동~116동 105-206</v>
          </cell>
          <cell r="R300" t="str">
            <v>alfzm0516@naver.com</v>
          </cell>
          <cell r="S300" t="str">
            <v>취업준비생</v>
          </cell>
          <cell r="T300" t="str">
            <v>대학교4학년</v>
          </cell>
          <cell r="U300" t="str">
            <v>경상계열</v>
          </cell>
          <cell r="V300" t="str">
            <v/>
          </cell>
        </row>
        <row r="301">
          <cell r="I301" t="str">
            <v>0001575</v>
          </cell>
          <cell r="J301" t="str">
            <v>bluebird0307@nate.com</v>
          </cell>
          <cell r="K301" t="str">
            <v>백정헌</v>
          </cell>
          <cell r="L301" t="str">
            <v>19940307</v>
          </cell>
          <cell r="M301" t="str">
            <v>940307</v>
          </cell>
          <cell r="N301" t="str">
            <v>010-5478-1558</v>
          </cell>
          <cell r="O301" t="str">
            <v>강북지역</v>
          </cell>
          <cell r="P301" t="str">
            <v>한성대학교 탐구관</v>
          </cell>
          <cell r="Q301" t="str">
            <v>서울특별시 노원구 공릉로41마길 18 (공릉동) 402호</v>
          </cell>
          <cell r="R301" t="str">
            <v>bluebird0307@nate.com</v>
          </cell>
          <cell r="S301" t="str">
            <v>학생</v>
          </cell>
          <cell r="T301" t="str">
            <v>대학교4학년</v>
          </cell>
          <cell r="U301" t="str">
            <v>공학계열</v>
          </cell>
          <cell r="V301" t="str">
            <v>서울과학기술대학교</v>
          </cell>
        </row>
        <row r="302">
          <cell r="I302" t="str">
            <v>0009945</v>
          </cell>
          <cell r="J302" t="str">
            <v>janghu77@naver.com</v>
          </cell>
          <cell r="K302" t="str">
            <v>장현욱</v>
          </cell>
          <cell r="L302" t="str">
            <v>19940813</v>
          </cell>
          <cell r="M302" t="str">
            <v>940813</v>
          </cell>
          <cell r="N302" t="str">
            <v>010-4015-7248</v>
          </cell>
          <cell r="O302" t="str">
            <v>대전</v>
          </cell>
          <cell r="P302" t="str">
            <v>대전대성여자고등학교</v>
          </cell>
          <cell r="Q302" t="str">
            <v>대전광역시 유성구 대학로179번길 7-12 (궁동) 아이리스106호</v>
          </cell>
          <cell r="R302" t="str">
            <v>janghu77@naver.com</v>
          </cell>
          <cell r="S302" t="str">
            <v>학생</v>
          </cell>
          <cell r="T302" t="str">
            <v>대학교4학년</v>
          </cell>
          <cell r="U302" t="str">
            <v>경상계열</v>
          </cell>
          <cell r="V302" t="str">
            <v>충남대학교</v>
          </cell>
        </row>
        <row r="303">
          <cell r="I303" t="str">
            <v>0007475</v>
          </cell>
          <cell r="J303" t="str">
            <v>ckdi124@naver.com</v>
          </cell>
          <cell r="K303" t="str">
            <v>최성훈</v>
          </cell>
          <cell r="L303" t="str">
            <v>19940610</v>
          </cell>
          <cell r="M303" t="str">
            <v>940610</v>
          </cell>
          <cell r="N303" t="str">
            <v>010-6207-5446</v>
          </cell>
          <cell r="O303" t="str">
            <v>달서지역</v>
          </cell>
          <cell r="P303" t="str">
            <v>송현여자중학교</v>
          </cell>
          <cell r="Q303" t="str">
            <v>대구광역시 달서구 상인서로 75 (상인동, 상인보성아파트) 101동~103동,107동 102동 801호</v>
          </cell>
          <cell r="R303" t="str">
            <v>ckdi124@naver.com</v>
          </cell>
          <cell r="S303" t="str">
            <v>학생</v>
          </cell>
          <cell r="T303" t="str">
            <v>대학교4학년</v>
          </cell>
          <cell r="U303" t="str">
            <v>경상계열</v>
          </cell>
          <cell r="V303" t="str">
            <v>영남대학교</v>
          </cell>
        </row>
        <row r="304">
          <cell r="I304" t="str">
            <v>0008497</v>
          </cell>
          <cell r="J304" t="str">
            <v>hopak007@naver.com</v>
          </cell>
          <cell r="K304" t="str">
            <v>박호연</v>
          </cell>
          <cell r="L304" t="str">
            <v>19850903</v>
          </cell>
          <cell r="M304" t="str">
            <v>850903</v>
          </cell>
          <cell r="N304" t="str">
            <v>010-9972-1311</v>
          </cell>
          <cell r="O304" t="str">
            <v>강남지역</v>
          </cell>
          <cell r="P304" t="str">
            <v>진선여자중학교</v>
          </cell>
          <cell r="Q304" t="str">
            <v>서울특별시 광진구 구의강변로3가길 39 (구의동, 현대7차아파트) 703동 1203호</v>
          </cell>
          <cell r="R304" t="str">
            <v>hopak007@naver.com</v>
          </cell>
          <cell r="S304" t="str">
            <v>기타</v>
          </cell>
          <cell r="T304" t="str">
            <v>대학원졸업</v>
          </cell>
          <cell r="U304" t="str">
            <v>공학계열</v>
          </cell>
          <cell r="V304" t="str">
            <v/>
          </cell>
        </row>
        <row r="305">
          <cell r="I305" t="str">
            <v>0001299</v>
          </cell>
          <cell r="J305" t="str">
            <v>yungeun0818@naver.com</v>
          </cell>
          <cell r="K305" t="str">
            <v>지윤근</v>
          </cell>
          <cell r="L305" t="str">
            <v>19900818</v>
          </cell>
          <cell r="M305" t="str">
            <v>900818</v>
          </cell>
          <cell r="N305" t="str">
            <v>010-9100-0867</v>
          </cell>
          <cell r="O305" t="str">
            <v>강북지역</v>
          </cell>
          <cell r="P305" t="str">
            <v>한성대학교 탐구관</v>
          </cell>
          <cell r="Q305" t="str">
            <v>강원도 홍천군 홍천읍 남산강변로3길 7-11 (연봉리) 지윤근</v>
          </cell>
          <cell r="R305" t="str">
            <v>yungeun0818@naver.com</v>
          </cell>
          <cell r="S305" t="str">
            <v>취업준비생</v>
          </cell>
          <cell r="T305" t="str">
            <v>대학교졸업</v>
          </cell>
          <cell r="U305" t="str">
            <v>경상계열</v>
          </cell>
          <cell r="V305" t="str">
            <v/>
          </cell>
        </row>
        <row r="306">
          <cell r="I306" t="str">
            <v>0008727</v>
          </cell>
          <cell r="J306" t="str">
            <v>vintage8909</v>
          </cell>
          <cell r="K306" t="str">
            <v>최혜란</v>
          </cell>
          <cell r="L306" t="str">
            <v>19890930</v>
          </cell>
          <cell r="M306" t="str">
            <v>890930</v>
          </cell>
          <cell r="N306" t="str">
            <v>010-8943-1978</v>
          </cell>
          <cell r="O306" t="str">
            <v>강남지역</v>
          </cell>
          <cell r="P306" t="str">
            <v>진선여자중학교</v>
          </cell>
          <cell r="Q306" t="str">
            <v>서울특별시 관악구 남부순환로 1798 (봉천동, 예성아이라이프) 1107호</v>
          </cell>
          <cell r="R306" t="str">
            <v>vintage8909@hanmail.net</v>
          </cell>
          <cell r="S306" t="str">
            <v>취업준비생</v>
          </cell>
          <cell r="T306" t="str">
            <v>대학교졸업</v>
          </cell>
          <cell r="U306" t="str">
            <v>경상계열</v>
          </cell>
          <cell r="V306" t="str">
            <v/>
          </cell>
        </row>
        <row r="307">
          <cell r="I307" t="str">
            <v>0008705</v>
          </cell>
          <cell r="J307" t="str">
            <v>01058932582</v>
          </cell>
          <cell r="K307" t="str">
            <v>장선아</v>
          </cell>
          <cell r="L307" t="str">
            <v>19931203</v>
          </cell>
          <cell r="M307" t="str">
            <v>931203</v>
          </cell>
          <cell r="N307" t="str">
            <v>010-5893-2582</v>
          </cell>
          <cell r="O307" t="str">
            <v>강남지역</v>
          </cell>
          <cell r="P307" t="str">
            <v>진선여자중학교</v>
          </cell>
          <cell r="Q307" t="str">
            <v>경기도 용인시 수지구 신봉2로 72 (신봉동, 신봉마을자이2차아파트) 214동 403호</v>
          </cell>
          <cell r="R307" t="str">
            <v>jangsua12@gmail.com</v>
          </cell>
          <cell r="S307" t="str">
            <v>취업준비생</v>
          </cell>
          <cell r="T307" t="str">
            <v>대학교졸업</v>
          </cell>
          <cell r="U307" t="str">
            <v>인문,사회계열</v>
          </cell>
          <cell r="V307" t="str">
            <v/>
          </cell>
        </row>
        <row r="308">
          <cell r="I308" t="str">
            <v>0001339</v>
          </cell>
          <cell r="J308" t="str">
            <v>tweety326@naver.com</v>
          </cell>
          <cell r="K308" t="str">
            <v>이재원</v>
          </cell>
          <cell r="L308" t="str">
            <v>19940326</v>
          </cell>
          <cell r="M308" t="str">
            <v>940326</v>
          </cell>
          <cell r="N308" t="str">
            <v>010-4100-8722</v>
          </cell>
          <cell r="O308" t="str">
            <v>강북지역</v>
          </cell>
          <cell r="P308" t="str">
            <v>한성대학교 탐구관</v>
          </cell>
          <cell r="Q308" t="str">
            <v>서울특별시 노원구 덕릉로73길 28 (중계동, 양지대림아파트) 201동~207동,상가 207-1305</v>
          </cell>
          <cell r="R308" t="str">
            <v>tweety326@naver.com</v>
          </cell>
          <cell r="S308" t="str">
            <v>취업준비생</v>
          </cell>
          <cell r="T308" t="str">
            <v>대학교4학년</v>
          </cell>
          <cell r="U308" t="str">
            <v>경상계열</v>
          </cell>
          <cell r="V308" t="str">
            <v/>
          </cell>
        </row>
        <row r="309">
          <cell r="I309" t="str">
            <v>0007181</v>
          </cell>
          <cell r="J309" t="str">
            <v>loveh_c@naver.com</v>
          </cell>
          <cell r="K309" t="str">
            <v>최청림</v>
          </cell>
          <cell r="L309" t="str">
            <v>19900416</v>
          </cell>
          <cell r="M309" t="str">
            <v>900416</v>
          </cell>
          <cell r="N309" t="str">
            <v>019-477-0278</v>
          </cell>
          <cell r="O309" t="str">
            <v>달서지역</v>
          </cell>
          <cell r="P309" t="str">
            <v>송현여자중학교</v>
          </cell>
          <cell r="Q309" t="str">
            <v>서울특별시 영등포구 선유서로 40 (문래동6가, 베어스타운아파트) 101동 505호</v>
          </cell>
          <cell r="R309" t="str">
            <v>loveh_c@naver.com</v>
          </cell>
          <cell r="S309" t="str">
            <v>학생</v>
          </cell>
          <cell r="T309" t="str">
            <v>대학교4학년</v>
          </cell>
          <cell r="U309" t="str">
            <v>인문,사회계열</v>
          </cell>
          <cell r="V309" t="str">
            <v>한동대학교</v>
          </cell>
        </row>
        <row r="310">
          <cell r="I310" t="str">
            <v>0008638</v>
          </cell>
          <cell r="J310" t="str">
            <v>ssong_sa@naver.com</v>
          </cell>
          <cell r="K310" t="str">
            <v>송승아</v>
          </cell>
          <cell r="L310" t="str">
            <v>19890913</v>
          </cell>
          <cell r="M310" t="str">
            <v>890913</v>
          </cell>
          <cell r="N310" t="str">
            <v>010-3546-7386</v>
          </cell>
          <cell r="O310" t="str">
            <v>강남지역</v>
          </cell>
          <cell r="P310" t="str">
            <v>진선여자중학교</v>
          </cell>
          <cell r="Q310" t="str">
            <v>경기도 구리시 갈매순환로204번길 51-8 (갈매동) 3층 302호</v>
          </cell>
          <cell r="R310" t="str">
            <v>ssong_sa@naver.com</v>
          </cell>
          <cell r="S310" t="str">
            <v>직장인</v>
          </cell>
          <cell r="T310" t="str">
            <v>대학교졸업</v>
          </cell>
          <cell r="U310" t="str">
            <v>인문,사회계열</v>
          </cell>
          <cell r="V310" t="str">
            <v/>
          </cell>
        </row>
        <row r="311">
          <cell r="I311" t="str">
            <v>0008871</v>
          </cell>
          <cell r="J311" t="str">
            <v>whahtp1122@naver.com</v>
          </cell>
          <cell r="K311" t="str">
            <v>조모세</v>
          </cell>
          <cell r="L311" t="str">
            <v>19920616</v>
          </cell>
          <cell r="M311" t="str">
            <v>920616</v>
          </cell>
          <cell r="N311" t="str">
            <v>010-4518-7043</v>
          </cell>
          <cell r="O311" t="str">
            <v>강남지역</v>
          </cell>
          <cell r="P311" t="str">
            <v>진선여자중학교</v>
          </cell>
          <cell r="Q311" t="str">
            <v>서울특별시 동대문구 망우로18다길 42-10 (휘경동) 104</v>
          </cell>
          <cell r="R311" t="str">
            <v>whahtp1122@naver.com</v>
          </cell>
          <cell r="S311" t="str">
            <v>학생</v>
          </cell>
          <cell r="T311" t="str">
            <v>대학교4학년</v>
          </cell>
          <cell r="U311" t="str">
            <v>경상계열</v>
          </cell>
          <cell r="V311" t="str">
            <v>서울시립대학교</v>
          </cell>
        </row>
        <row r="312">
          <cell r="I312" t="str">
            <v>0002795</v>
          </cell>
          <cell r="J312" t="str">
            <v>ryan9005</v>
          </cell>
          <cell r="K312" t="str">
            <v>장우석</v>
          </cell>
          <cell r="L312" t="str">
            <v>19900516</v>
          </cell>
          <cell r="M312" t="str">
            <v>900516</v>
          </cell>
          <cell r="N312" t="str">
            <v>010-5177-8287</v>
          </cell>
          <cell r="O312" t="str">
            <v>부산지역</v>
          </cell>
          <cell r="P312" t="str">
            <v>부산신라중학교</v>
          </cell>
          <cell r="Q312" t="str">
            <v>울산광역시 동구 봉수로 450 (서부동, 서부성원상떼빌) 101동~116동 102동 2303호</v>
          </cell>
          <cell r="R312" t="str">
            <v>jws8287@naver.com</v>
          </cell>
          <cell r="S312" t="str">
            <v>취업준비생</v>
          </cell>
          <cell r="T312" t="str">
            <v>대학교졸업</v>
          </cell>
          <cell r="U312" t="str">
            <v>경상계열</v>
          </cell>
          <cell r="V312" t="str">
            <v/>
          </cell>
        </row>
        <row r="313">
          <cell r="I313" t="str">
            <v>0003671</v>
          </cell>
          <cell r="J313" t="str">
            <v>seayeon94@naver.com</v>
          </cell>
          <cell r="K313" t="str">
            <v>윤서연</v>
          </cell>
          <cell r="L313" t="str">
            <v>19940614</v>
          </cell>
          <cell r="M313" t="str">
            <v>940614</v>
          </cell>
          <cell r="N313" t="str">
            <v>010-2707-0614</v>
          </cell>
          <cell r="O313" t="str">
            <v>서울지역</v>
          </cell>
          <cell r="P313" t="str">
            <v>대림중학교</v>
          </cell>
          <cell r="Q313" t="str">
            <v>서울특별시 중랑구 신내로14길 21 (신내동, 동성7차아파트) 1307호</v>
          </cell>
          <cell r="R313" t="str">
            <v>seayeon94@naver.com</v>
          </cell>
          <cell r="S313" t="str">
            <v>취업준비생</v>
          </cell>
          <cell r="T313" t="str">
            <v>대학교졸업</v>
          </cell>
          <cell r="U313" t="str">
            <v>인문,사회계열</v>
          </cell>
          <cell r="V313" t="str">
            <v/>
          </cell>
        </row>
        <row r="314">
          <cell r="I314" t="str">
            <v>0006152</v>
          </cell>
          <cell r="J314" t="str">
            <v>nan9411@naver.com</v>
          </cell>
          <cell r="K314" t="str">
            <v>신지현</v>
          </cell>
          <cell r="L314" t="str">
            <v>19941130</v>
          </cell>
          <cell r="M314" t="str">
            <v>941130</v>
          </cell>
          <cell r="N314" t="str">
            <v>010-9235-9700</v>
          </cell>
          <cell r="O314" t="str">
            <v>수원지역</v>
          </cell>
          <cell r="P314" t="str">
            <v>삼일상업고등학교</v>
          </cell>
          <cell r="Q314" t="str">
            <v>경기도 군포시 고산로185번길 36 (당정동, 당정동동도센트리움) 101-204</v>
          </cell>
          <cell r="R314" t="str">
            <v>nan9411@naver.com</v>
          </cell>
          <cell r="S314" t="str">
            <v>취업준비생</v>
          </cell>
          <cell r="T314" t="str">
            <v>대학교3학년</v>
          </cell>
          <cell r="U314" t="str">
            <v>인문,사회계열</v>
          </cell>
          <cell r="V314" t="str">
            <v/>
          </cell>
        </row>
        <row r="315">
          <cell r="I315" t="str">
            <v>0001197</v>
          </cell>
          <cell r="J315" t="str">
            <v>dlwnstn1945@naver.com</v>
          </cell>
          <cell r="K315" t="str">
            <v>이준수</v>
          </cell>
          <cell r="L315" t="str">
            <v>19960104</v>
          </cell>
          <cell r="M315" t="str">
            <v>960104</v>
          </cell>
          <cell r="N315" t="str">
            <v>010-7103-7598</v>
          </cell>
          <cell r="O315" t="str">
            <v>강북지역</v>
          </cell>
          <cell r="P315" t="str">
            <v>한성대학교 탐구관</v>
          </cell>
          <cell r="Q315" t="str">
            <v>경기도 고양시 덕양구 소원로 47 (행신동, 무원마을6단지아파트) 611-501</v>
          </cell>
          <cell r="R315" t="str">
            <v>dlwnstn1945@naver.com</v>
          </cell>
          <cell r="S315" t="str">
            <v>학생</v>
          </cell>
          <cell r="T315" t="str">
            <v>대학교3학년</v>
          </cell>
          <cell r="U315" t="str">
            <v>경상계열</v>
          </cell>
          <cell r="V315" t="str">
            <v>고려대학교</v>
          </cell>
        </row>
        <row r="316">
          <cell r="I316" t="str">
            <v>0001252</v>
          </cell>
          <cell r="J316" t="str">
            <v>vcx325@naver.com</v>
          </cell>
          <cell r="K316" t="str">
            <v>이진수</v>
          </cell>
          <cell r="L316" t="str">
            <v>19911022</v>
          </cell>
          <cell r="M316" t="str">
            <v>911022</v>
          </cell>
          <cell r="N316" t="str">
            <v>010-3256-2853</v>
          </cell>
          <cell r="O316" t="str">
            <v>강북지역</v>
          </cell>
          <cell r="P316" t="str">
            <v>한성대학교 탐구관</v>
          </cell>
          <cell r="Q316" t="str">
            <v>경기도 김포시 김포한강11로 275 (운양동, 한강신도시롯데캐슬아파트) 301동 1403호</v>
          </cell>
          <cell r="R316" t="str">
            <v>vcx325@naver.com</v>
          </cell>
          <cell r="S316" t="str">
            <v>취업준비생</v>
          </cell>
          <cell r="T316" t="str">
            <v>대학교4학년</v>
          </cell>
          <cell r="U316" t="str">
            <v>경상계열</v>
          </cell>
          <cell r="V316" t="str">
            <v/>
          </cell>
        </row>
        <row r="317">
          <cell r="I317" t="str">
            <v>0007675</v>
          </cell>
          <cell r="J317" t="str">
            <v>bigabigachu@naver.com</v>
          </cell>
          <cell r="K317" t="str">
            <v>박은임</v>
          </cell>
          <cell r="L317" t="str">
            <v>20010612</v>
          </cell>
          <cell r="M317" t="str">
            <v>010612</v>
          </cell>
          <cell r="N317" t="str">
            <v>010-6862-0356</v>
          </cell>
          <cell r="O317" t="str">
            <v>달서지역</v>
          </cell>
          <cell r="P317" t="str">
            <v>송현여자중학교</v>
          </cell>
          <cell r="Q317" t="str">
            <v>경상북도 구미시 금오산로 198-10 (남통동, 경북외국어고등학교) 택배실</v>
          </cell>
          <cell r="R317" t="str">
            <v>bigabigachu@naver.com</v>
          </cell>
          <cell r="S317" t="str">
            <v>학생</v>
          </cell>
          <cell r="T317" t="str">
            <v>고등학교재학</v>
          </cell>
          <cell r="U317" t="str">
            <v>인문,사회계열</v>
          </cell>
          <cell r="V317" t="str">
            <v>경북외국어고등학교</v>
          </cell>
        </row>
        <row r="318">
          <cell r="I318" t="str">
            <v>0007148</v>
          </cell>
          <cell r="J318" t="str">
            <v>ljrang12345@naver.com</v>
          </cell>
          <cell r="K318" t="str">
            <v>임주영</v>
          </cell>
          <cell r="L318" t="str">
            <v>19970902</v>
          </cell>
          <cell r="M318" t="str">
            <v>970902</v>
          </cell>
          <cell r="N318" t="str">
            <v>010-7703-1769</v>
          </cell>
          <cell r="O318" t="str">
            <v>달서지역</v>
          </cell>
          <cell r="P318" t="str">
            <v>송현여자중학교</v>
          </cell>
          <cell r="Q318" t="str">
            <v>경상북도 포항시 북구 양학로 70-30 (학잠동, 학잠보성아파트) 101동~106동 104동 505호</v>
          </cell>
          <cell r="R318" t="str">
            <v>ljrang12345@naver.com</v>
          </cell>
          <cell r="S318" t="str">
            <v>학생</v>
          </cell>
          <cell r="T318" t="str">
            <v>대학교1,2학년</v>
          </cell>
          <cell r="U318" t="str">
            <v>경상계열</v>
          </cell>
          <cell r="V318" t="str">
            <v>한동대학교</v>
          </cell>
        </row>
        <row r="319">
          <cell r="I319" t="str">
            <v>0008860</v>
          </cell>
          <cell r="J319" t="str">
            <v>tkdzma2424@naver.com</v>
          </cell>
          <cell r="K319" t="str">
            <v>이예솔</v>
          </cell>
          <cell r="L319" t="str">
            <v>19931124</v>
          </cell>
          <cell r="M319" t="str">
            <v>931124</v>
          </cell>
          <cell r="N319" t="str">
            <v>010-2221-3643</v>
          </cell>
          <cell r="O319" t="str">
            <v>강남지역</v>
          </cell>
          <cell r="P319" t="str">
            <v>진선여자중학교</v>
          </cell>
          <cell r="Q319" t="str">
            <v>경기도 안양시 동안구 평촌대로180번길 28 (평촌동, 향촌롯데아파트) 향촌롯데아파트 309동 501호</v>
          </cell>
          <cell r="R319" t="str">
            <v>tkdzma2424@naver.com</v>
          </cell>
          <cell r="S319" t="str">
            <v>취업준비생</v>
          </cell>
          <cell r="T319" t="str">
            <v>대학교졸업</v>
          </cell>
          <cell r="U319" t="str">
            <v>경상계열</v>
          </cell>
          <cell r="V319" t="str">
            <v/>
          </cell>
        </row>
        <row r="320">
          <cell r="I320" t="str">
            <v>0002427</v>
          </cell>
          <cell r="J320" t="str">
            <v>king5301@naver.com</v>
          </cell>
          <cell r="K320" t="str">
            <v>진왕재</v>
          </cell>
          <cell r="L320" t="str">
            <v>19910322</v>
          </cell>
          <cell r="M320" t="str">
            <v>910322</v>
          </cell>
          <cell r="N320" t="str">
            <v>010-3939-0861</v>
          </cell>
          <cell r="O320" t="str">
            <v>부산지역</v>
          </cell>
          <cell r="P320" t="str">
            <v>부산신라중학교</v>
          </cell>
          <cell r="Q320" t="str">
            <v>부산광역시 금정구 구서중앙로 5 (구서동, 부일산호맨션) 부일산호맨션 A동 101호</v>
          </cell>
          <cell r="R320" t="str">
            <v>king5301@naver.com</v>
          </cell>
          <cell r="S320" t="str">
            <v>취업준비생</v>
          </cell>
          <cell r="T320" t="str">
            <v>대학교졸업</v>
          </cell>
          <cell r="U320" t="str">
            <v>인문,사회계열</v>
          </cell>
          <cell r="V320" t="str">
            <v/>
          </cell>
        </row>
        <row r="321">
          <cell r="I321" t="str">
            <v>0001600</v>
          </cell>
          <cell r="J321" t="str">
            <v>hongseongjun</v>
          </cell>
          <cell r="K321" t="str">
            <v>홍성준</v>
          </cell>
          <cell r="L321" t="str">
            <v>19960130</v>
          </cell>
          <cell r="M321" t="str">
            <v>960130</v>
          </cell>
          <cell r="N321" t="str">
            <v>010-9788-8537</v>
          </cell>
          <cell r="O321" t="str">
            <v>강북지역</v>
          </cell>
          <cell r="P321" t="str">
            <v>한성대학교 탐구관</v>
          </cell>
          <cell r="Q321" t="str">
            <v>서울특별시 동대문구 제기로4다길 7 (제기동) 103호</v>
          </cell>
          <cell r="R321" t="str">
            <v>junpth@gmail.com</v>
          </cell>
          <cell r="S321" t="str">
            <v>학생</v>
          </cell>
          <cell r="T321" t="str">
            <v>대학교3학년</v>
          </cell>
          <cell r="U321" t="str">
            <v>경상계열</v>
          </cell>
          <cell r="V321" t="str">
            <v>고려대학교</v>
          </cell>
        </row>
        <row r="322">
          <cell r="I322" t="str">
            <v>0001291</v>
          </cell>
          <cell r="J322" t="str">
            <v>sboykt@gmail.com</v>
          </cell>
          <cell r="K322" t="str">
            <v>이경택</v>
          </cell>
          <cell r="L322" t="str">
            <v>19901226</v>
          </cell>
          <cell r="M322" t="str">
            <v>901226</v>
          </cell>
          <cell r="N322" t="str">
            <v>010-9289-2634</v>
          </cell>
          <cell r="O322" t="str">
            <v>강북지역</v>
          </cell>
          <cell r="P322" t="str">
            <v>한성대학교 탐구관</v>
          </cell>
          <cell r="Q322" t="str">
            <v>경기도 성남시 분당구 정자일로 21 (금곡동, 삼라마이다스빌) 삼라마이다스빌 1606호</v>
          </cell>
          <cell r="R322" t="str">
            <v>sboykt@gmail.com</v>
          </cell>
          <cell r="S322" t="str">
            <v>학생</v>
          </cell>
          <cell r="T322" t="str">
            <v>대학교4학년</v>
          </cell>
          <cell r="U322" t="str">
            <v>경상계열</v>
          </cell>
          <cell r="V322" t="str">
            <v>성균관대학교</v>
          </cell>
        </row>
        <row r="323">
          <cell r="I323" t="str">
            <v>0008043</v>
          </cell>
          <cell r="J323" t="str">
            <v>jhl11kr@naver.com</v>
          </cell>
          <cell r="K323" t="str">
            <v>이지훈</v>
          </cell>
          <cell r="L323" t="str">
            <v>19911025</v>
          </cell>
          <cell r="M323" t="str">
            <v>911025</v>
          </cell>
          <cell r="N323" t="str">
            <v>010-9702-1025</v>
          </cell>
          <cell r="O323" t="str">
            <v>강남지역</v>
          </cell>
          <cell r="P323" t="str">
            <v>진선여자중학교</v>
          </cell>
          <cell r="Q323" t="str">
            <v>경기도 과천시 향교말길 41 (중앙동) 1층</v>
          </cell>
          <cell r="R323" t="str">
            <v>jhl11kr@naver.com</v>
          </cell>
          <cell r="S323" t="str">
            <v>학생</v>
          </cell>
          <cell r="T323" t="str">
            <v>대학교4학년</v>
          </cell>
          <cell r="U323" t="str">
            <v>경상계열</v>
          </cell>
          <cell r="V323" t="str">
            <v>동국대학교</v>
          </cell>
        </row>
        <row r="324">
          <cell r="I324" t="str">
            <v>0009159</v>
          </cell>
          <cell r="J324" t="str">
            <v>hkt2534@naver.com</v>
          </cell>
          <cell r="K324" t="str">
            <v>한규택</v>
          </cell>
          <cell r="L324" t="str">
            <v>19851009</v>
          </cell>
          <cell r="M324" t="str">
            <v>851009</v>
          </cell>
          <cell r="N324" t="str">
            <v>010-3953-3290</v>
          </cell>
          <cell r="O324" t="str">
            <v>대전</v>
          </cell>
          <cell r="P324" t="str">
            <v>대전대성여자고등학교</v>
          </cell>
          <cell r="Q324" t="str">
            <v>세종특별자치시 보람로 95 (도담동, 도램마을13단지) 도램마을 13단지 1307동 802호</v>
          </cell>
          <cell r="R324" t="str">
            <v>hkt2534@naver.com</v>
          </cell>
          <cell r="S324" t="str">
            <v>취업준비생</v>
          </cell>
          <cell r="T324" t="str">
            <v>대학교4학년</v>
          </cell>
          <cell r="U324" t="str">
            <v>경상계열</v>
          </cell>
          <cell r="V324" t="str">
            <v/>
          </cell>
        </row>
        <row r="325">
          <cell r="I325" t="str">
            <v>0008451</v>
          </cell>
          <cell r="J325" t="str">
            <v>qowjdgus92@naver.com</v>
          </cell>
          <cell r="K325" t="str">
            <v>배정현</v>
          </cell>
          <cell r="L325" t="str">
            <v>19920106</v>
          </cell>
          <cell r="M325" t="str">
            <v>920106</v>
          </cell>
          <cell r="N325" t="str">
            <v>010-2771-1858</v>
          </cell>
          <cell r="O325" t="str">
            <v>강남지역</v>
          </cell>
          <cell r="P325" t="str">
            <v>진선여자중학교</v>
          </cell>
          <cell r="Q325" t="str">
            <v>서울특별시 송파구 동남로3길 11-15 (가락동, 로데오그린빌다세대주택) 가락동</v>
          </cell>
          <cell r="R325" t="str">
            <v>qowjdgus92@naver.com</v>
          </cell>
          <cell r="S325" t="str">
            <v>취업준비생</v>
          </cell>
          <cell r="T325" t="str">
            <v>대학교졸업</v>
          </cell>
          <cell r="U325" t="str">
            <v>공학계열</v>
          </cell>
          <cell r="V325" t="str">
            <v/>
          </cell>
        </row>
        <row r="326">
          <cell r="I326" t="str">
            <v>0007476</v>
          </cell>
          <cell r="J326" t="str">
            <v>culubi@naver.com</v>
          </cell>
          <cell r="K326" t="str">
            <v>배시원</v>
          </cell>
          <cell r="L326" t="str">
            <v>19891230</v>
          </cell>
          <cell r="M326" t="str">
            <v>891230</v>
          </cell>
          <cell r="N326" t="str">
            <v>010-6417-5334</v>
          </cell>
          <cell r="O326" t="str">
            <v>달서지역</v>
          </cell>
          <cell r="P326" t="str">
            <v>송현여자중학교</v>
          </cell>
          <cell r="Q326" t="str">
            <v>대구광역시 중구 중앙대로61길 34-6 (남산동) 2층</v>
          </cell>
          <cell r="R326" t="str">
            <v>culubi@naver.com</v>
          </cell>
          <cell r="S326" t="str">
            <v>취업준비생</v>
          </cell>
          <cell r="T326" t="str">
            <v>대학교졸업</v>
          </cell>
          <cell r="U326" t="str">
            <v>경상계열</v>
          </cell>
          <cell r="V326" t="str">
            <v/>
          </cell>
        </row>
        <row r="327">
          <cell r="I327" t="str">
            <v>0008599</v>
          </cell>
          <cell r="J327" t="str">
            <v>ha1908@naver.com</v>
          </cell>
          <cell r="K327" t="str">
            <v>윤하린</v>
          </cell>
          <cell r="L327" t="str">
            <v>19940810</v>
          </cell>
          <cell r="M327" t="str">
            <v>940810</v>
          </cell>
          <cell r="N327" t="str">
            <v>010-4600-2475</v>
          </cell>
          <cell r="O327" t="str">
            <v>강남지역</v>
          </cell>
          <cell r="P327" t="str">
            <v>진선여자중학교</v>
          </cell>
          <cell r="Q327" t="str">
            <v>서울특별시 송파구 중대로 24 (문정동, 올림픽훼밀리타운) 210동 503호</v>
          </cell>
          <cell r="R327" t="str">
            <v>ha1908@naver.com</v>
          </cell>
          <cell r="S327" t="str">
            <v>취업준비생</v>
          </cell>
          <cell r="T327" t="str">
            <v>대학교4학년</v>
          </cell>
          <cell r="U327" t="str">
            <v>경상계열</v>
          </cell>
          <cell r="V327" t="str">
            <v/>
          </cell>
        </row>
        <row r="328">
          <cell r="I328" t="str">
            <v>0003710</v>
          </cell>
          <cell r="J328" t="str">
            <v>wnsh0215@naver.com</v>
          </cell>
          <cell r="K328" t="str">
            <v>최준호</v>
          </cell>
          <cell r="L328" t="str">
            <v>19910215</v>
          </cell>
          <cell r="M328" t="str">
            <v>910215</v>
          </cell>
          <cell r="N328" t="str">
            <v>010-2645-0708</v>
          </cell>
          <cell r="O328" t="str">
            <v>서울지역</v>
          </cell>
          <cell r="P328" t="str">
            <v>대림중학교</v>
          </cell>
          <cell r="Q328" t="str">
            <v>서울특별시 관악구 봉천로 439 (봉천동, 우림빌딩) 205호</v>
          </cell>
          <cell r="R328" t="str">
            <v>wnsh0215@naver.com</v>
          </cell>
          <cell r="S328" t="str">
            <v>취업준비생</v>
          </cell>
          <cell r="T328" t="str">
            <v>기타</v>
          </cell>
          <cell r="U328" t="str">
            <v>인문,사회계열</v>
          </cell>
          <cell r="V328" t="str">
            <v/>
          </cell>
        </row>
        <row r="329">
          <cell r="I329" t="str">
            <v>0011394</v>
          </cell>
          <cell r="J329" t="str">
            <v>haenics@naver.com</v>
          </cell>
          <cell r="K329" t="str">
            <v>황훈</v>
          </cell>
          <cell r="L329" t="str">
            <v>19950909</v>
          </cell>
          <cell r="M329" t="str">
            <v>950909</v>
          </cell>
          <cell r="N329" t="str">
            <v>010-2775-3422</v>
          </cell>
          <cell r="O329" t="str">
            <v>경산시</v>
          </cell>
          <cell r="P329" t="str">
            <v>영남대학교</v>
          </cell>
          <cell r="Q329" t="str">
            <v>경상북도 경산시 대학로61길 30-9 (조영동, 황금그린빌) 301호</v>
          </cell>
          <cell r="R329" t="str">
            <v>haenics@naver.com</v>
          </cell>
          <cell r="S329" t="str">
            <v>학생</v>
          </cell>
          <cell r="T329" t="str">
            <v>대학교4학년</v>
          </cell>
          <cell r="U329" t="str">
            <v>자연계열</v>
          </cell>
          <cell r="V329" t="str">
            <v>영남대학교</v>
          </cell>
        </row>
        <row r="330">
          <cell r="I330" t="str">
            <v>0001603</v>
          </cell>
          <cell r="J330" t="str">
            <v>super0592@naver.com</v>
          </cell>
          <cell r="K330" t="str">
            <v>이정기</v>
          </cell>
          <cell r="L330" t="str">
            <v>19950901</v>
          </cell>
          <cell r="M330" t="str">
            <v>950901</v>
          </cell>
          <cell r="N330" t="str">
            <v>010-2297-0592</v>
          </cell>
          <cell r="O330" t="str">
            <v>강북지역</v>
          </cell>
          <cell r="P330" t="str">
            <v>한성대학교 탐구관</v>
          </cell>
          <cell r="Q330" t="str">
            <v>서울특별시 동대문구 회기로 174-3 (회기동, 대원빌딩) 대원빌딩308호</v>
          </cell>
          <cell r="R330" t="str">
            <v>super0592@naver.com</v>
          </cell>
          <cell r="S330" t="str">
            <v>학생</v>
          </cell>
          <cell r="T330" t="str">
            <v>대학교3학년</v>
          </cell>
          <cell r="U330" t="str">
            <v>경상계열</v>
          </cell>
          <cell r="V330" t="str">
            <v>경희대학교</v>
          </cell>
        </row>
        <row r="331">
          <cell r="I331" t="str">
            <v>0001964</v>
          </cell>
          <cell r="J331" t="str">
            <v>audgns729@naver.com</v>
          </cell>
          <cell r="K331" t="str">
            <v>신명훈</v>
          </cell>
          <cell r="L331" t="str">
            <v>19960729</v>
          </cell>
          <cell r="M331" t="str">
            <v>960729</v>
          </cell>
          <cell r="N331" t="str">
            <v>010-8718-8310</v>
          </cell>
          <cell r="O331" t="str">
            <v>강북지역</v>
          </cell>
          <cell r="P331" t="str">
            <v>한성대학교 탐구관</v>
          </cell>
          <cell r="Q331" t="str">
            <v>서울특별시 송파구 양재대로72길 5 (오금동, 올림픽파크센트레빌) 101동 803호</v>
          </cell>
          <cell r="R331" t="str">
            <v>audgns729@naver.com</v>
          </cell>
          <cell r="S331" t="str">
            <v>학생</v>
          </cell>
          <cell r="T331" t="str">
            <v>대학교3학년</v>
          </cell>
          <cell r="U331" t="str">
            <v>인문,사회계열</v>
          </cell>
          <cell r="V331" t="str">
            <v>한국외국어대학교</v>
          </cell>
        </row>
        <row r="332">
          <cell r="I332" t="str">
            <v>0008991</v>
          </cell>
          <cell r="J332" t="str">
            <v>whddneldk05@naver.com</v>
          </cell>
          <cell r="K332" t="str">
            <v>김동우</v>
          </cell>
          <cell r="L332" t="str">
            <v>19920826</v>
          </cell>
          <cell r="M332" t="str">
            <v>920826</v>
          </cell>
          <cell r="N332" t="str">
            <v>010-2295-9196</v>
          </cell>
          <cell r="O332" t="str">
            <v>강남지역</v>
          </cell>
          <cell r="P332" t="str">
            <v>진선여자중학교</v>
          </cell>
          <cell r="Q332" t="str">
            <v>서울특별시 관악구 낙성대역3길 48 (봉천동, 은아빌라) 402호</v>
          </cell>
          <cell r="R332" t="str">
            <v>kgw011@daum.net</v>
          </cell>
          <cell r="S332" t="str">
            <v>취업준비생</v>
          </cell>
          <cell r="T332" t="str">
            <v>대학교4학년</v>
          </cell>
          <cell r="U332" t="str">
            <v>인문,사회계열</v>
          </cell>
          <cell r="V332" t="str">
            <v/>
          </cell>
        </row>
        <row r="333">
          <cell r="I333" t="str">
            <v/>
          </cell>
          <cell r="J333" t="str">
            <v>marshmallo34@naver.com</v>
          </cell>
          <cell r="K333" t="str">
            <v>김명기</v>
          </cell>
          <cell r="L333" t="str">
            <v>19920509</v>
          </cell>
          <cell r="M333" t="str">
            <v>920509</v>
          </cell>
          <cell r="N333" t="str">
            <v>010-5309-6257</v>
          </cell>
          <cell r="O333" t="str">
            <v>강남지역</v>
          </cell>
          <cell r="P333" t="str">
            <v>진선여자중학교</v>
          </cell>
          <cell r="Q333" t="str">
            <v>경기도 성남시 중원구 자혜로57번길 15-10 (은행동, 은광빌) 102호</v>
          </cell>
          <cell r="R333" t="str">
            <v>marshmallo34@naver.com</v>
          </cell>
          <cell r="S333" t="str">
            <v>학생</v>
          </cell>
          <cell r="T333" t="str">
            <v>기타</v>
          </cell>
          <cell r="U333" t="str">
            <v>인문,사회계열</v>
          </cell>
          <cell r="V333" t="str">
            <v/>
          </cell>
        </row>
        <row r="334">
          <cell r="I334" t="str">
            <v/>
          </cell>
          <cell r="J334" t="str">
            <v>tddd113@naver.com</v>
          </cell>
          <cell r="K334" t="str">
            <v>허지현</v>
          </cell>
          <cell r="L334" t="str">
            <v>19860113</v>
          </cell>
          <cell r="M334" t="str">
            <v>860113</v>
          </cell>
          <cell r="N334" t="str">
            <v>010-9489-3568</v>
          </cell>
          <cell r="O334" t="str">
            <v>강남지역</v>
          </cell>
          <cell r="P334" t="str">
            <v>진선여자중학교</v>
          </cell>
          <cell r="Q334" t="str">
            <v>서울특별시 송파구 동남로24길 6 (오금동, 가락우창아파트) 1동~3동,5동 1</v>
          </cell>
          <cell r="R334" t="str">
            <v>tddd113@naver.com</v>
          </cell>
          <cell r="S334" t="str">
            <v>기타</v>
          </cell>
          <cell r="T334" t="str">
            <v>대학교졸업</v>
          </cell>
          <cell r="U334" t="str">
            <v>경상계열</v>
          </cell>
          <cell r="V334" t="str">
            <v/>
          </cell>
        </row>
        <row r="335">
          <cell r="I335" t="str">
            <v>0003537</v>
          </cell>
          <cell r="J335" t="str">
            <v>inha5805@naver.com</v>
          </cell>
          <cell r="K335" t="str">
            <v>유인하</v>
          </cell>
          <cell r="L335" t="str">
            <v>19951125</v>
          </cell>
          <cell r="M335" t="str">
            <v>951125</v>
          </cell>
          <cell r="N335" t="str">
            <v>010-7131-1135</v>
          </cell>
          <cell r="O335" t="str">
            <v>서울지역</v>
          </cell>
          <cell r="P335" t="str">
            <v>대림중학교</v>
          </cell>
          <cell r="Q335" t="str">
            <v>서울특별시 영등포구 영등포로62길 2 (신길동, 명성타워힐) 1105호</v>
          </cell>
          <cell r="R335" t="str">
            <v>inha5805@naver.com</v>
          </cell>
          <cell r="S335" t="str">
            <v>취업준비생</v>
          </cell>
          <cell r="T335" t="str">
            <v>대학교4학년</v>
          </cell>
          <cell r="U335" t="str">
            <v>기타</v>
          </cell>
          <cell r="V335" t="str">
            <v/>
          </cell>
        </row>
        <row r="336">
          <cell r="I336" t="str">
            <v>0005220</v>
          </cell>
          <cell r="J336" t="str">
            <v>kong9875</v>
          </cell>
          <cell r="K336" t="str">
            <v>공봉석</v>
          </cell>
          <cell r="L336" t="str">
            <v>19911112</v>
          </cell>
          <cell r="M336" t="str">
            <v>911112</v>
          </cell>
          <cell r="N336" t="str">
            <v>010-4847-0964</v>
          </cell>
          <cell r="O336" t="str">
            <v>인천지역</v>
          </cell>
          <cell r="P336" t="str">
            <v>인천세무고등학교</v>
          </cell>
          <cell r="Q336" t="str">
            <v>경기도 부천시 호수로24번길 9-13 (상동) 경기도 부천시 원미구 상3동 510-7번지</v>
          </cell>
          <cell r="R336" t="str">
            <v>kong4931@naver.com</v>
          </cell>
          <cell r="S336" t="str">
            <v>취업준비생</v>
          </cell>
          <cell r="T336" t="str">
            <v>대학교졸업</v>
          </cell>
          <cell r="U336" t="str">
            <v>경상계열</v>
          </cell>
          <cell r="V336" t="str">
            <v/>
          </cell>
        </row>
        <row r="337">
          <cell r="I337" t="str">
            <v>0003267</v>
          </cell>
          <cell r="J337" t="str">
            <v>o1o2877@naver.com</v>
          </cell>
          <cell r="K337" t="str">
            <v>박정원</v>
          </cell>
          <cell r="L337" t="str">
            <v>19940721</v>
          </cell>
          <cell r="M337" t="str">
            <v>940721</v>
          </cell>
          <cell r="N337" t="str">
            <v>010-2877-5689</v>
          </cell>
          <cell r="O337" t="str">
            <v>서울지역</v>
          </cell>
          <cell r="P337" t="str">
            <v>대림중학교</v>
          </cell>
          <cell r="Q337" t="str">
            <v>경기도 광명시 충현로20번길 8-1 (소하동) 한솔빌라 201호</v>
          </cell>
          <cell r="R337" t="str">
            <v>o1o2877@naver.com</v>
          </cell>
          <cell r="S337" t="str">
            <v>취업준비생</v>
          </cell>
          <cell r="T337" t="str">
            <v>대학교졸업</v>
          </cell>
          <cell r="U337" t="str">
            <v>경상계열</v>
          </cell>
          <cell r="V337" t="str">
            <v/>
          </cell>
        </row>
        <row r="338">
          <cell r="I338" t="str">
            <v>0001183</v>
          </cell>
          <cell r="J338" t="str">
            <v>didwk3244@naver.com</v>
          </cell>
          <cell r="K338" t="str">
            <v>양현석</v>
          </cell>
          <cell r="L338" t="str">
            <v>19931229</v>
          </cell>
          <cell r="M338" t="str">
            <v>931229</v>
          </cell>
          <cell r="N338" t="str">
            <v>010-2733-8507</v>
          </cell>
          <cell r="O338" t="str">
            <v>강북지역</v>
          </cell>
          <cell r="P338" t="str">
            <v>한성대학교 탐구관</v>
          </cell>
          <cell r="Q338" t="str">
            <v>경기도 의정부시 시민로160번길 54 (의정부동) 개인주택(단독)</v>
          </cell>
          <cell r="R338" t="str">
            <v>didwk3244@naver.com</v>
          </cell>
          <cell r="S338" t="str">
            <v>학생</v>
          </cell>
          <cell r="T338" t="str">
            <v>대학교4학년</v>
          </cell>
          <cell r="U338" t="str">
            <v>경상계열</v>
          </cell>
          <cell r="V338" t="str">
            <v>대진대학교</v>
          </cell>
        </row>
        <row r="339">
          <cell r="I339" t="str">
            <v>0008390</v>
          </cell>
          <cell r="J339" t="str">
            <v>rhkdals5145@naver.com</v>
          </cell>
          <cell r="K339" t="str">
            <v>전광민</v>
          </cell>
          <cell r="L339" t="str">
            <v>19940412</v>
          </cell>
          <cell r="M339" t="str">
            <v>940412</v>
          </cell>
          <cell r="N339" t="str">
            <v>010-5145-7587</v>
          </cell>
          <cell r="O339" t="str">
            <v>강남지역</v>
          </cell>
          <cell r="P339" t="str">
            <v>진선여자중학교</v>
          </cell>
          <cell r="Q339" t="str">
            <v>경기도 안양시 동안구 부림로 80 (평촌동, 초원한양아파트) 610동 1703호</v>
          </cell>
          <cell r="R339" t="str">
            <v>rhkdals5145@naver.com</v>
          </cell>
          <cell r="S339" t="str">
            <v>학생</v>
          </cell>
          <cell r="T339" t="str">
            <v>대학교4학년</v>
          </cell>
          <cell r="U339" t="str">
            <v>인문,사회계열</v>
          </cell>
          <cell r="V339" t="str">
            <v>한국외국어대학교</v>
          </cell>
        </row>
        <row r="340">
          <cell r="I340" t="str">
            <v>0002325</v>
          </cell>
          <cell r="J340" t="str">
            <v>kdanvee@naver.com</v>
          </cell>
          <cell r="K340" t="str">
            <v>김단비</v>
          </cell>
          <cell r="L340" t="str">
            <v>19940725</v>
          </cell>
          <cell r="M340" t="str">
            <v>940725</v>
          </cell>
          <cell r="N340" t="str">
            <v>010-6346-8414</v>
          </cell>
          <cell r="O340" t="str">
            <v>부산지역</v>
          </cell>
          <cell r="P340" t="str">
            <v>부산신라중학교</v>
          </cell>
          <cell r="Q340" t="str">
            <v>울산광역시 북구 호계로 309-20 (신천동, 협성노블리스) 101동 604호</v>
          </cell>
          <cell r="R340" t="str">
            <v>kdanvee@naver.com</v>
          </cell>
          <cell r="S340" t="str">
            <v>취업준비생</v>
          </cell>
          <cell r="T340" t="str">
            <v>대학교졸업</v>
          </cell>
          <cell r="U340" t="str">
            <v>인문,사회계열</v>
          </cell>
          <cell r="V340" t="str">
            <v/>
          </cell>
        </row>
        <row r="341">
          <cell r="I341" t="str">
            <v>0004454</v>
          </cell>
          <cell r="J341" t="str">
            <v>songasd58@naver.com</v>
          </cell>
          <cell r="K341" t="str">
            <v>송주원</v>
          </cell>
          <cell r="L341" t="str">
            <v>19940720</v>
          </cell>
          <cell r="M341" t="str">
            <v>940720</v>
          </cell>
          <cell r="N341" t="str">
            <v>010-9306-5657</v>
          </cell>
          <cell r="O341" t="str">
            <v>광주지역</v>
          </cell>
          <cell r="P341" t="str">
            <v>조선대학교부속중학교</v>
          </cell>
          <cell r="Q341" t="str">
            <v>광주광역시 동구 운림길 23 (운림동, 무등파크맨션) 103동 1505호</v>
          </cell>
          <cell r="R341" t="str">
            <v>songasd58@naver.com</v>
          </cell>
          <cell r="S341" t="str">
            <v>학생</v>
          </cell>
          <cell r="T341" t="str">
            <v>대학교3학년</v>
          </cell>
          <cell r="U341" t="str">
            <v>경상계열</v>
          </cell>
          <cell r="V341" t="str">
            <v>목포대학교</v>
          </cell>
        </row>
        <row r="342">
          <cell r="I342" t="str">
            <v>0001202</v>
          </cell>
          <cell r="J342" t="str">
            <v>sdk823@naver.com</v>
          </cell>
          <cell r="K342" t="str">
            <v>신덕경</v>
          </cell>
          <cell r="L342" t="str">
            <v>19940823</v>
          </cell>
          <cell r="M342" t="str">
            <v>940823</v>
          </cell>
          <cell r="N342" t="str">
            <v>010-8916-1226</v>
          </cell>
          <cell r="O342" t="str">
            <v>강북지역</v>
          </cell>
          <cell r="P342" t="str">
            <v>한성대학교 탐구관</v>
          </cell>
          <cell r="Q342" t="str">
            <v>경기도 양주시 고덕로139번길 144-19 (덕계동) 101동 605호</v>
          </cell>
          <cell r="R342" t="str">
            <v>sdk823`@naver.com</v>
          </cell>
          <cell r="S342" t="str">
            <v>학생</v>
          </cell>
          <cell r="T342" t="str">
            <v>대학교4학년</v>
          </cell>
          <cell r="U342" t="str">
            <v>경상계열</v>
          </cell>
          <cell r="V342" t="str">
            <v>한국외국어대학교</v>
          </cell>
        </row>
        <row r="343">
          <cell r="I343" t="str">
            <v>0007389</v>
          </cell>
          <cell r="J343" t="str">
            <v>alth8025@naver.com</v>
          </cell>
          <cell r="K343" t="str">
            <v>김소연</v>
          </cell>
          <cell r="L343" t="str">
            <v>19930825</v>
          </cell>
          <cell r="M343" t="str">
            <v>930825</v>
          </cell>
          <cell r="N343" t="str">
            <v>010-5189-7174</v>
          </cell>
          <cell r="O343" t="str">
            <v>달서지역</v>
          </cell>
          <cell r="P343" t="str">
            <v>송현여자중학교</v>
          </cell>
          <cell r="Q343" t="str">
            <v>경상북도 포항시 남구 대송면 제내길53번길 20-2 (제내리, 대현빌라) 201호</v>
          </cell>
          <cell r="R343" t="str">
            <v>alth8025@naver.com</v>
          </cell>
          <cell r="S343" t="str">
            <v>취업준비생</v>
          </cell>
          <cell r="T343" t="str">
            <v>대학교4학년</v>
          </cell>
          <cell r="U343" t="str">
            <v>경상계열</v>
          </cell>
          <cell r="V343" t="str">
            <v/>
          </cell>
        </row>
        <row r="344">
          <cell r="I344" t="str">
            <v/>
          </cell>
          <cell r="J344" t="str">
            <v>mkh6140@naver.com</v>
          </cell>
          <cell r="K344" t="str">
            <v>민규홍</v>
          </cell>
          <cell r="L344" t="str">
            <v>19930827</v>
          </cell>
          <cell r="M344" t="str">
            <v>930827</v>
          </cell>
          <cell r="N344" t="str">
            <v>010-9465-6140</v>
          </cell>
          <cell r="O344" t="str">
            <v>대전</v>
          </cell>
          <cell r="P344" t="str">
            <v>대전대성여자고등학교</v>
          </cell>
          <cell r="Q344" t="str">
            <v>대전광역시 동구 대봉1길 7 (대동) 33-138</v>
          </cell>
          <cell r="R344" t="str">
            <v>mkh6140@naver.com</v>
          </cell>
          <cell r="S344" t="str">
            <v>취업준비생</v>
          </cell>
          <cell r="T344" t="str">
            <v>대학교졸업</v>
          </cell>
          <cell r="U344" t="str">
            <v>경상계열</v>
          </cell>
          <cell r="V344" t="str">
            <v/>
          </cell>
        </row>
        <row r="345">
          <cell r="I345" t="str">
            <v>0008227</v>
          </cell>
          <cell r="J345" t="str">
            <v>qwpo4312@gmail.com</v>
          </cell>
          <cell r="K345" t="str">
            <v>이종민</v>
          </cell>
          <cell r="L345" t="str">
            <v>19931125</v>
          </cell>
          <cell r="M345" t="str">
            <v>931125</v>
          </cell>
          <cell r="N345" t="str">
            <v>010-2400-6186</v>
          </cell>
          <cell r="O345" t="str">
            <v>강남지역</v>
          </cell>
          <cell r="P345" t="str">
            <v>진선여자중학교</v>
          </cell>
          <cell r="Q345" t="str">
            <v>서울특별시 광진구 광나루로28길 6 (화양동) 101호</v>
          </cell>
          <cell r="R345" t="str">
            <v>qwpo4312@gmail.com</v>
          </cell>
          <cell r="S345" t="str">
            <v>취업준비생</v>
          </cell>
          <cell r="T345" t="str">
            <v>대학교졸업</v>
          </cell>
          <cell r="U345" t="str">
            <v>경상계열</v>
          </cell>
          <cell r="V345" t="str">
            <v/>
          </cell>
        </row>
        <row r="346">
          <cell r="I346" t="str">
            <v>0002573</v>
          </cell>
          <cell r="J346" t="str">
            <v>eunjuchw@hanmail.net</v>
          </cell>
          <cell r="K346" t="str">
            <v>이은주</v>
          </cell>
          <cell r="L346" t="str">
            <v>19870828</v>
          </cell>
          <cell r="M346" t="str">
            <v>870828</v>
          </cell>
          <cell r="N346" t="str">
            <v>010-5463-2428</v>
          </cell>
          <cell r="O346" t="str">
            <v>부산지역</v>
          </cell>
          <cell r="P346" t="str">
            <v>부산신라중학교</v>
          </cell>
          <cell r="Q346" t="str">
            <v>부산광역시 사상구 양지로42번길 71 (주례동, 동유네이처) 1201호</v>
          </cell>
          <cell r="R346" t="str">
            <v>eunjuchw@hanmail.net</v>
          </cell>
          <cell r="S346" t="str">
            <v>기타</v>
          </cell>
          <cell r="T346" t="str">
            <v>대학원재학</v>
          </cell>
          <cell r="U346" t="str">
            <v>기타</v>
          </cell>
          <cell r="V346" t="str">
            <v/>
          </cell>
        </row>
        <row r="347">
          <cell r="I347" t="str">
            <v/>
          </cell>
          <cell r="J347" t="str">
            <v>xellos6013@naver.com</v>
          </cell>
          <cell r="K347" t="str">
            <v>전병현</v>
          </cell>
          <cell r="L347" t="str">
            <v>19921009</v>
          </cell>
          <cell r="M347" t="str">
            <v>921009</v>
          </cell>
          <cell r="N347" t="str">
            <v>010-8764-7762</v>
          </cell>
          <cell r="O347" t="str">
            <v>서울지역</v>
          </cell>
          <cell r="P347" t="str">
            <v>대림중학교</v>
          </cell>
          <cell r="Q347" t="str">
            <v>서울특별시 구로구 경인로20나길 63 (오류동, 오류동역솔리스타) 1105호</v>
          </cell>
          <cell r="R347" t="str">
            <v>xellos6013@naver.com</v>
          </cell>
          <cell r="S347" t="str">
            <v>취업준비생</v>
          </cell>
          <cell r="T347" t="str">
            <v>대학교4학년</v>
          </cell>
          <cell r="U347" t="str">
            <v>공학계열</v>
          </cell>
          <cell r="V347" t="str">
            <v/>
          </cell>
        </row>
        <row r="348">
          <cell r="I348" t="str">
            <v>0008258</v>
          </cell>
          <cell r="J348" t="str">
            <v>lizzz2</v>
          </cell>
          <cell r="K348" t="str">
            <v>이수환</v>
          </cell>
          <cell r="L348" t="str">
            <v>19960220</v>
          </cell>
          <cell r="M348" t="str">
            <v>960220</v>
          </cell>
          <cell r="N348" t="str">
            <v>010-2242-7169</v>
          </cell>
          <cell r="O348" t="str">
            <v>강남지역</v>
          </cell>
          <cell r="P348" t="str">
            <v>진선여자중학교</v>
          </cell>
          <cell r="Q348" t="str">
            <v>서울특별시 동대문구 황물로 139-3 (답십리동) 2층</v>
          </cell>
          <cell r="R348" t="str">
            <v>lizzz2@naver.com</v>
          </cell>
          <cell r="S348" t="str">
            <v>학생</v>
          </cell>
          <cell r="T348" t="str">
            <v>대학교3학년</v>
          </cell>
          <cell r="U348" t="str">
            <v>경상계열</v>
          </cell>
          <cell r="V348" t="str">
            <v>동국대학교</v>
          </cell>
        </row>
        <row r="349">
          <cell r="I349" t="str">
            <v/>
          </cell>
          <cell r="J349" t="str">
            <v>mazaking@hanmail.net</v>
          </cell>
          <cell r="K349" t="str">
            <v>손성호</v>
          </cell>
          <cell r="L349" t="str">
            <v>19870707</v>
          </cell>
          <cell r="M349" t="str">
            <v>870707</v>
          </cell>
          <cell r="N349" t="str">
            <v>010-9312-4799</v>
          </cell>
          <cell r="O349" t="str">
            <v>강남지역</v>
          </cell>
          <cell r="P349" t="str">
            <v>진선여자중학교</v>
          </cell>
          <cell r="Q349" t="str">
            <v>서울특별시 서초구 남부순환로315길 13-11 (서초동, 서초쌍용빌라) 서초쌍용빌라 301호</v>
          </cell>
          <cell r="R349" t="str">
            <v>mazaking@hanmail.net</v>
          </cell>
          <cell r="S349" t="str">
            <v>기타</v>
          </cell>
          <cell r="T349" t="str">
            <v>대학원졸업</v>
          </cell>
          <cell r="U349" t="str">
            <v>인문,사회계열</v>
          </cell>
          <cell r="V349" t="str">
            <v/>
          </cell>
        </row>
        <row r="350">
          <cell r="I350" t="str">
            <v>0008819</v>
          </cell>
          <cell r="J350" t="str">
            <v>jangyoonsun26@naver.com</v>
          </cell>
          <cell r="K350" t="str">
            <v>장윤선</v>
          </cell>
          <cell r="L350" t="str">
            <v>19980204</v>
          </cell>
          <cell r="M350" t="str">
            <v>980204</v>
          </cell>
          <cell r="N350" t="str">
            <v>010-9135-1640</v>
          </cell>
          <cell r="O350" t="str">
            <v>강남지역</v>
          </cell>
          <cell r="P350" t="str">
            <v>진선여자중학교</v>
          </cell>
          <cell r="Q350" t="str">
            <v>서울특별시 동대문구 답십리로 130 (답십리동, 래미안위브) 203동 1306호</v>
          </cell>
          <cell r="R350" t="str">
            <v>jangyoonsun26@ gmail.com</v>
          </cell>
          <cell r="S350" t="str">
            <v>기타</v>
          </cell>
          <cell r="T350" t="str">
            <v>대학원졸업</v>
          </cell>
          <cell r="U350" t="str">
            <v>인문,사회계열</v>
          </cell>
          <cell r="V350" t="str">
            <v/>
          </cell>
        </row>
        <row r="351">
          <cell r="I351" t="str">
            <v>0008369</v>
          </cell>
          <cell r="J351" t="str">
            <v>wltnabc123dd@naver.com</v>
          </cell>
          <cell r="K351" t="str">
            <v>양지수</v>
          </cell>
          <cell r="L351" t="str">
            <v>19960507</v>
          </cell>
          <cell r="M351" t="str">
            <v>960507</v>
          </cell>
          <cell r="N351" t="str">
            <v>010-5244-3171</v>
          </cell>
          <cell r="O351" t="str">
            <v>강남지역</v>
          </cell>
          <cell r="P351" t="str">
            <v>진선여자중학교</v>
          </cell>
          <cell r="Q351" t="str">
            <v>충청북도 진천군 이월면 진안로 46 (송림리, 산내들아파트) 703호</v>
          </cell>
          <cell r="R351" t="str">
            <v>wltnabc123dd@naver.com</v>
          </cell>
          <cell r="S351" t="str">
            <v>학생</v>
          </cell>
          <cell r="T351" t="str">
            <v>대학교4학년</v>
          </cell>
          <cell r="U351" t="str">
            <v>경상계열</v>
          </cell>
          <cell r="V351" t="str">
            <v>한국외국어대학교</v>
          </cell>
        </row>
        <row r="352">
          <cell r="I352" t="str">
            <v>0001462</v>
          </cell>
          <cell r="J352" t="str">
            <v>maiquainter@gmail.com</v>
          </cell>
          <cell r="K352" t="str">
            <v>신강오</v>
          </cell>
          <cell r="L352" t="str">
            <v>19920819</v>
          </cell>
          <cell r="M352" t="str">
            <v>920819</v>
          </cell>
          <cell r="N352" t="str">
            <v>010-5655-6728</v>
          </cell>
          <cell r="O352" t="str">
            <v>강북지역</v>
          </cell>
          <cell r="P352" t="str">
            <v>한성대학교 탐구관</v>
          </cell>
          <cell r="Q352" t="str">
            <v>서울특별시 양천구 목동동로 130 (신정동, 신시가지14단지아파트) 1421동 404호</v>
          </cell>
          <cell r="R352" t="str">
            <v>maiquainter@gmail.com</v>
          </cell>
          <cell r="S352" t="str">
            <v>취업준비생</v>
          </cell>
          <cell r="T352" t="str">
            <v>대학교4학년</v>
          </cell>
          <cell r="U352" t="str">
            <v>인문,사회계열</v>
          </cell>
          <cell r="V352" t="str">
            <v/>
          </cell>
        </row>
        <row r="353">
          <cell r="I353" t="str">
            <v>0008066</v>
          </cell>
          <cell r="J353" t="str">
            <v>ch18106@naver.com</v>
          </cell>
          <cell r="K353" t="str">
            <v>최재용</v>
          </cell>
          <cell r="L353" t="str">
            <v>19930525</v>
          </cell>
          <cell r="M353" t="str">
            <v>930525</v>
          </cell>
          <cell r="N353" t="str">
            <v>010-6602-4864</v>
          </cell>
          <cell r="O353" t="str">
            <v>강남지역</v>
          </cell>
          <cell r="P353" t="str">
            <v>진선여자중학교</v>
          </cell>
          <cell r="Q353" t="str">
            <v>서울특별시 강남구 학동로 609 (청담동, 청담삼익아파트) 12-1005</v>
          </cell>
          <cell r="R353" t="str">
            <v>ch18106@naver.com</v>
          </cell>
          <cell r="S353" t="str">
            <v>학생</v>
          </cell>
          <cell r="T353" t="str">
            <v>대학교3학년</v>
          </cell>
          <cell r="U353" t="str">
            <v>경상계열</v>
          </cell>
          <cell r="V353" t="str">
            <v>연세대학교 원주캠퍼스</v>
          </cell>
        </row>
        <row r="354">
          <cell r="I354" t="str">
            <v>0008576</v>
          </cell>
          <cell r="J354" t="str">
            <v>gahyun9200@naver.com</v>
          </cell>
          <cell r="K354" t="str">
            <v>김가현</v>
          </cell>
          <cell r="L354" t="str">
            <v>19941216</v>
          </cell>
          <cell r="M354" t="str">
            <v>941216</v>
          </cell>
          <cell r="N354" t="str">
            <v>010-4230-1561</v>
          </cell>
          <cell r="O354" t="str">
            <v>강남지역</v>
          </cell>
          <cell r="P354" t="str">
            <v>진선여자중학교</v>
          </cell>
          <cell r="Q354" t="str">
            <v>서울특별시 송파구 정의로7길 13 (문정동, 힐스테이트에코송파) 힐스테이트에코송파 오피스텔 1510호</v>
          </cell>
          <cell r="R354" t="str">
            <v>gahyun9200@naver.com</v>
          </cell>
          <cell r="S354" t="str">
            <v>취업준비생</v>
          </cell>
          <cell r="T354" t="str">
            <v>대학교4학년</v>
          </cell>
          <cell r="U354" t="str">
            <v>경상계열</v>
          </cell>
          <cell r="V354" t="str">
            <v/>
          </cell>
        </row>
        <row r="355">
          <cell r="I355" t="str">
            <v>0001955</v>
          </cell>
          <cell r="J355" t="str">
            <v>isfuer1@naver.com</v>
          </cell>
          <cell r="K355" t="str">
            <v>박찬웅</v>
          </cell>
          <cell r="L355" t="str">
            <v>19931207</v>
          </cell>
          <cell r="M355" t="str">
            <v>931207</v>
          </cell>
          <cell r="N355" t="str">
            <v>010-4043-1193</v>
          </cell>
          <cell r="O355" t="str">
            <v>강북지역</v>
          </cell>
          <cell r="P355" t="str">
            <v>한성대학교 탐구관</v>
          </cell>
          <cell r="Q355" t="str">
            <v>서울특별시 은평구 불광로5가길 5-12 (불광동) 101</v>
          </cell>
          <cell r="R355" t="str">
            <v>isfuer1@naver.com</v>
          </cell>
          <cell r="S355" t="str">
            <v>직장인</v>
          </cell>
          <cell r="T355" t="str">
            <v>대학교4학년</v>
          </cell>
          <cell r="U355" t="str">
            <v>공학계열</v>
          </cell>
          <cell r="V355" t="str">
            <v>메타넷</v>
          </cell>
        </row>
        <row r="356">
          <cell r="I356" t="str">
            <v>0005981</v>
          </cell>
          <cell r="J356" t="str">
            <v>dark__night@naver.com</v>
          </cell>
          <cell r="K356" t="str">
            <v>김승인</v>
          </cell>
          <cell r="L356" t="str">
            <v>19931014</v>
          </cell>
          <cell r="M356" t="str">
            <v>931014</v>
          </cell>
          <cell r="N356" t="str">
            <v>010-9426-6451</v>
          </cell>
          <cell r="O356" t="str">
            <v>인천지역</v>
          </cell>
          <cell r="P356" t="str">
            <v>인천세무고등학교</v>
          </cell>
          <cell r="Q356" t="str">
            <v>인천광역시 남동구 만수서로 55 (만수동, 향촌휴먼시아1단지아파트) 101동~132동,134동~138동 123동 801호</v>
          </cell>
          <cell r="R356" t="str">
            <v>dark__night@naver.com</v>
          </cell>
          <cell r="S356" t="str">
            <v>학생</v>
          </cell>
          <cell r="T356" t="str">
            <v>대학교4학년</v>
          </cell>
          <cell r="U356" t="str">
            <v>경상계열</v>
          </cell>
          <cell r="V356" t="str">
            <v>충북대학교</v>
          </cell>
        </row>
        <row r="357">
          <cell r="I357" t="str">
            <v>0005116</v>
          </cell>
          <cell r="J357" t="str">
            <v>stardnjsgml@hanmail.net</v>
          </cell>
          <cell r="K357" t="str">
            <v>최원희</v>
          </cell>
          <cell r="L357" t="str">
            <v>19951228</v>
          </cell>
          <cell r="M357" t="str">
            <v>951228</v>
          </cell>
          <cell r="N357" t="str">
            <v>010-8976-6917</v>
          </cell>
          <cell r="O357" t="str">
            <v>인천지역</v>
          </cell>
          <cell r="P357" t="str">
            <v>인천세무고등학교</v>
          </cell>
          <cell r="Q357" t="str">
            <v>인천광역시 미추홀구 낙섬중로 18 (용현동, 대림아파트) 1동~3동,5동~9동 2동 1102호</v>
          </cell>
          <cell r="R357" t="str">
            <v>stardnjsgml@hanmail.net</v>
          </cell>
          <cell r="S357" t="str">
            <v>학생</v>
          </cell>
          <cell r="T357" t="str">
            <v>대학교4학년</v>
          </cell>
          <cell r="U357" t="str">
            <v>경상계열</v>
          </cell>
          <cell r="V357" t="str">
            <v>인하대학교</v>
          </cell>
        </row>
        <row r="358">
          <cell r="I358" t="str">
            <v>0011858</v>
          </cell>
          <cell r="J358" t="str">
            <v>gkstwjd@hanmail.net</v>
          </cell>
          <cell r="K358" t="str">
            <v>한수정</v>
          </cell>
          <cell r="L358" t="str">
            <v>19940904</v>
          </cell>
          <cell r="M358" t="str">
            <v>940904</v>
          </cell>
          <cell r="N358" t="str">
            <v>010-9006-2992</v>
          </cell>
          <cell r="O358" t="str">
            <v>경산시</v>
          </cell>
          <cell r="P358" t="str">
            <v>영남대학교</v>
          </cell>
          <cell r="Q358" t="str">
            <v>대구광역시 달서구 한들로 70 (장기동, 장기파랑새마을) 상가동,부속4동 101동 1601호</v>
          </cell>
          <cell r="R358" t="str">
            <v>sujungo1004@naver.com</v>
          </cell>
          <cell r="S358" t="str">
            <v>학생</v>
          </cell>
          <cell r="T358" t="str">
            <v>대학교졸업</v>
          </cell>
          <cell r="U358" t="str">
            <v>경상계열</v>
          </cell>
          <cell r="V358" t="str">
            <v>영남대학교</v>
          </cell>
        </row>
        <row r="359">
          <cell r="I359" t="str">
            <v>0011882</v>
          </cell>
          <cell r="J359" t="str">
            <v>ys01118@naver.com</v>
          </cell>
          <cell r="K359" t="str">
            <v>강한솔</v>
          </cell>
          <cell r="L359" t="str">
            <v>19950222</v>
          </cell>
          <cell r="M359" t="str">
            <v>950222</v>
          </cell>
          <cell r="N359" t="str">
            <v>010-4248-7541</v>
          </cell>
          <cell r="O359" t="str">
            <v>경산시</v>
          </cell>
          <cell r="P359" t="str">
            <v>영남대학교</v>
          </cell>
          <cell r="Q359" t="str">
            <v>대구광역시 달서구 죽전길 57-10 (죽전동) 1층</v>
          </cell>
          <cell r="R359" t="str">
            <v>ys01118@naver.com</v>
          </cell>
          <cell r="S359" t="str">
            <v>취업준비생</v>
          </cell>
          <cell r="T359" t="str">
            <v>대학교졸업</v>
          </cell>
          <cell r="U359" t="str">
            <v>경상계열</v>
          </cell>
          <cell r="V359" t="str">
            <v/>
          </cell>
        </row>
        <row r="360">
          <cell r="I360" t="str">
            <v>0011962</v>
          </cell>
          <cell r="J360" t="str">
            <v>tnwls6801@naver.com</v>
          </cell>
          <cell r="K360" t="str">
            <v>유수진</v>
          </cell>
          <cell r="L360" t="str">
            <v>19950131</v>
          </cell>
          <cell r="M360" t="str">
            <v>950131</v>
          </cell>
          <cell r="N360" t="str">
            <v>010-3032-6801</v>
          </cell>
          <cell r="O360" t="str">
            <v>경산시</v>
          </cell>
          <cell r="P360" t="str">
            <v>영남대학교</v>
          </cell>
          <cell r="Q360" t="str">
            <v>대구광역시 달서구 용산로 174 (용산동, 용산우방아파트) 102동 503호</v>
          </cell>
          <cell r="R360" t="str">
            <v>tnwls6801@naver.com</v>
          </cell>
          <cell r="S360" t="str">
            <v>학생</v>
          </cell>
          <cell r="T360" t="str">
            <v>대학교4학년</v>
          </cell>
          <cell r="U360" t="str">
            <v>경상계열</v>
          </cell>
          <cell r="V360" t="str">
            <v>영남대학교</v>
          </cell>
        </row>
        <row r="361">
          <cell r="I361" t="str">
            <v>0008085</v>
          </cell>
          <cell r="J361" t="str">
            <v>ploveus79@gmail.com</v>
          </cell>
          <cell r="K361" t="str">
            <v>남해희</v>
          </cell>
          <cell r="L361" t="str">
            <v>19790619</v>
          </cell>
          <cell r="M361" t="str">
            <v>790619</v>
          </cell>
          <cell r="N361" t="str">
            <v>010-9287-6966</v>
          </cell>
          <cell r="O361" t="str">
            <v>강남지역</v>
          </cell>
          <cell r="P361" t="str">
            <v>진선여자중학교</v>
          </cell>
          <cell r="Q361" t="str">
            <v>경기도 남양주시 화도읍 비룡로33번길 25 (마석우리, 마석힐즈파크푸르지오) 104동 301호</v>
          </cell>
          <cell r="R361" t="str">
            <v>ploveus79@gmail.com</v>
          </cell>
          <cell r="S361" t="str">
            <v>직장인</v>
          </cell>
          <cell r="T361" t="str">
            <v>고등학교졸업</v>
          </cell>
          <cell r="U361" t="str">
            <v>경상계열</v>
          </cell>
          <cell r="V361" t="str">
            <v/>
          </cell>
        </row>
        <row r="362">
          <cell r="I362" t="str">
            <v>0008981</v>
          </cell>
          <cell r="J362" t="str">
            <v>talove0531@naver.com</v>
          </cell>
          <cell r="K362" t="str">
            <v>박효선</v>
          </cell>
          <cell r="L362" t="str">
            <v>19940531</v>
          </cell>
          <cell r="M362" t="str">
            <v>940531</v>
          </cell>
          <cell r="N362" t="str">
            <v>010-9745-0531</v>
          </cell>
          <cell r="O362" t="str">
            <v>강남지역</v>
          </cell>
          <cell r="P362" t="str">
            <v>진선여자중학교</v>
          </cell>
          <cell r="Q362" t="str">
            <v>강원도 춘천시 춘주로 174 (퇴계동, 그린타운아파트) 108-406</v>
          </cell>
          <cell r="R362" t="str">
            <v>talove0531@naver.com</v>
          </cell>
          <cell r="S362" t="str">
            <v>취업준비생</v>
          </cell>
          <cell r="T362" t="str">
            <v>대학교4학년</v>
          </cell>
          <cell r="U362" t="str">
            <v>인문,사회계열</v>
          </cell>
          <cell r="V362" t="str">
            <v/>
          </cell>
        </row>
        <row r="363">
          <cell r="I363" t="str">
            <v>0001048</v>
          </cell>
          <cell r="J363" t="str">
            <v>jhlee921215@gmail.com</v>
          </cell>
          <cell r="K363" t="str">
            <v>이종훈</v>
          </cell>
          <cell r="L363" t="str">
            <v>19921215</v>
          </cell>
          <cell r="M363" t="str">
            <v>921215</v>
          </cell>
          <cell r="N363" t="str">
            <v>010-5227-0526</v>
          </cell>
          <cell r="O363" t="str">
            <v>강북지역</v>
          </cell>
          <cell r="P363" t="str">
            <v>한성대학교 탐구관</v>
          </cell>
          <cell r="Q363" t="str">
            <v>서울특별시 중랑구 숙선옹주로 91 (묵동, 신내4단지신내아파트) 401동~412동 406동 903호</v>
          </cell>
          <cell r="R363" t="str">
            <v>jhlee921215@gmail.com</v>
          </cell>
          <cell r="S363" t="str">
            <v>취업준비생</v>
          </cell>
          <cell r="T363" t="str">
            <v>대학교4학년</v>
          </cell>
          <cell r="U363" t="str">
            <v>인문,사회계열</v>
          </cell>
          <cell r="V363" t="str">
            <v>한국외국어대학교</v>
          </cell>
        </row>
        <row r="364">
          <cell r="I364" t="str">
            <v>0005300</v>
          </cell>
          <cell r="J364" t="str">
            <v>yaegunn@hotmail.com</v>
          </cell>
          <cell r="K364" t="str">
            <v>경예건</v>
          </cell>
          <cell r="L364" t="str">
            <v>19920908</v>
          </cell>
          <cell r="M364" t="str">
            <v>920908</v>
          </cell>
          <cell r="N364" t="str">
            <v>010-3288-5193</v>
          </cell>
          <cell r="O364" t="str">
            <v>인천지역</v>
          </cell>
          <cell r="P364" t="str">
            <v>인천세무고등학교</v>
          </cell>
          <cell r="Q364" t="str">
            <v>경기도 고양시 일산동구 호수로 340-28 (백석동, 비잔티움2단지) 304호</v>
          </cell>
          <cell r="R364" t="str">
            <v>yaegunn@hotmail.com</v>
          </cell>
          <cell r="S364" t="str">
            <v>취업준비생</v>
          </cell>
          <cell r="T364" t="str">
            <v>대학교4학년</v>
          </cell>
          <cell r="U364" t="str">
            <v>경상계열</v>
          </cell>
          <cell r="V364" t="str">
            <v/>
          </cell>
        </row>
        <row r="365">
          <cell r="I365" t="str">
            <v>0003783</v>
          </cell>
          <cell r="J365" t="str">
            <v>vuswldnjs8</v>
          </cell>
          <cell r="K365" t="str">
            <v>편지원</v>
          </cell>
          <cell r="L365" t="str">
            <v>19950619</v>
          </cell>
          <cell r="M365" t="str">
            <v>950619</v>
          </cell>
          <cell r="N365" t="str">
            <v>010-9270-4109</v>
          </cell>
          <cell r="O365" t="str">
            <v>서울지역</v>
          </cell>
          <cell r="P365" t="str">
            <v>대림중학교</v>
          </cell>
          <cell r="Q365" t="str">
            <v>경기도 파주시 동패로 100 (동패동, 한울마을3단지휴먼시아아파트) 306-203</v>
          </cell>
          <cell r="R365" t="str">
            <v>vuswldnjs8@naver.com</v>
          </cell>
          <cell r="S365" t="str">
            <v>학생</v>
          </cell>
          <cell r="T365" t="str">
            <v>대학교4학년</v>
          </cell>
          <cell r="U365" t="str">
            <v>경상계열</v>
          </cell>
          <cell r="V365" t="str">
            <v/>
          </cell>
        </row>
        <row r="366">
          <cell r="I366" t="str">
            <v>0003624</v>
          </cell>
          <cell r="J366" t="str">
            <v>01033811838</v>
          </cell>
          <cell r="K366" t="str">
            <v>박진경</v>
          </cell>
          <cell r="L366" t="str">
            <v>19931116</v>
          </cell>
          <cell r="M366" t="str">
            <v>931116</v>
          </cell>
          <cell r="N366" t="str">
            <v>010-3381-1838</v>
          </cell>
          <cell r="O366" t="str">
            <v>서울지역</v>
          </cell>
          <cell r="P366" t="str">
            <v>대림중학교</v>
          </cell>
          <cell r="Q366" t="str">
            <v>서울특별시 관악구 관천로20길 31-2 (신림동) 410호</v>
          </cell>
          <cell r="R366" t="str">
            <v>wlsrud1838@naver.com</v>
          </cell>
          <cell r="S366" t="str">
            <v>취업준비생</v>
          </cell>
          <cell r="T366" t="str">
            <v>대학교졸업</v>
          </cell>
          <cell r="U366" t="str">
            <v>경상계열</v>
          </cell>
          <cell r="V366" t="str">
            <v/>
          </cell>
        </row>
        <row r="367">
          <cell r="I367" t="str">
            <v>0008888</v>
          </cell>
          <cell r="J367" t="str">
            <v>yyg@sk.com</v>
          </cell>
          <cell r="K367" t="str">
            <v>유영경</v>
          </cell>
          <cell r="L367" t="str">
            <v>19750401</v>
          </cell>
          <cell r="M367" t="str">
            <v>750401</v>
          </cell>
          <cell r="N367" t="str">
            <v>010-5495-8573</v>
          </cell>
          <cell r="O367" t="str">
            <v>강남지역</v>
          </cell>
          <cell r="P367" t="str">
            <v>진선여자중학교</v>
          </cell>
          <cell r="Q367" t="str">
            <v>서울특별시 용산구 한남대로 60 (한남동, 금호리첸시아) A동 515호</v>
          </cell>
          <cell r="R367" t="str">
            <v>yyg@sk.com</v>
          </cell>
          <cell r="S367" t="str">
            <v>직장인</v>
          </cell>
          <cell r="T367" t="str">
            <v>대학교졸업</v>
          </cell>
          <cell r="U367" t="str">
            <v>경상계열</v>
          </cell>
          <cell r="V367" t="str">
            <v/>
          </cell>
        </row>
        <row r="368">
          <cell r="I368" t="str">
            <v>0002447</v>
          </cell>
          <cell r="J368" t="str">
            <v>zizon0961@naver.com</v>
          </cell>
          <cell r="K368" t="str">
            <v>남성한</v>
          </cell>
          <cell r="L368" t="str">
            <v>19960614</v>
          </cell>
          <cell r="M368" t="str">
            <v>960614</v>
          </cell>
          <cell r="N368" t="str">
            <v>010-3186-0962</v>
          </cell>
          <cell r="O368" t="str">
            <v>부산지역</v>
          </cell>
          <cell r="P368" t="str">
            <v>부산신라중학교</v>
          </cell>
          <cell r="Q368" t="str">
            <v>부산광역시 해운대구 센텀동로 26 (우동, 한화꿈에그린센텀) 102동(B동) 1404호</v>
          </cell>
          <cell r="R368" t="str">
            <v>zizon0961@naver.com</v>
          </cell>
          <cell r="S368" t="str">
            <v>학생</v>
          </cell>
          <cell r="T368" t="str">
            <v>대학교1,2학년</v>
          </cell>
          <cell r="U368" t="str">
            <v>경상계열</v>
          </cell>
          <cell r="V368" t="str">
            <v>부산대학교</v>
          </cell>
        </row>
        <row r="369">
          <cell r="I369" t="str">
            <v>0001895</v>
          </cell>
          <cell r="J369" t="str">
            <v>kskdms0504@naver.com</v>
          </cell>
          <cell r="K369" t="str">
            <v>강나은</v>
          </cell>
          <cell r="L369" t="str">
            <v>19930504</v>
          </cell>
          <cell r="M369" t="str">
            <v>930504</v>
          </cell>
          <cell r="N369" t="str">
            <v>010-5559-6770</v>
          </cell>
          <cell r="O369" t="str">
            <v>강북지역</v>
          </cell>
          <cell r="P369" t="str">
            <v>한성대학교 탐구관</v>
          </cell>
          <cell r="Q369" t="str">
            <v>서울특별시 종로구 성균관로5길 55-3 (명륜3가) 314호</v>
          </cell>
          <cell r="R369" t="str">
            <v>kskdms0504@naver.com</v>
          </cell>
          <cell r="S369" t="str">
            <v>취업준비생</v>
          </cell>
          <cell r="T369" t="str">
            <v>대학교졸업</v>
          </cell>
          <cell r="U369" t="str">
            <v>경상계열</v>
          </cell>
          <cell r="V369" t="str">
            <v/>
          </cell>
        </row>
        <row r="370">
          <cell r="I370" t="str">
            <v>0007742</v>
          </cell>
          <cell r="J370" t="str">
            <v>flakdur00@naver.com</v>
          </cell>
          <cell r="K370" t="str">
            <v>이승호</v>
          </cell>
          <cell r="L370" t="str">
            <v>19971025</v>
          </cell>
          <cell r="M370" t="str">
            <v>971025</v>
          </cell>
          <cell r="N370" t="str">
            <v>010-5140-1025</v>
          </cell>
          <cell r="O370" t="str">
            <v>달서지역</v>
          </cell>
          <cell r="P370" t="str">
            <v>송현여자중학교</v>
          </cell>
          <cell r="Q370" t="str">
            <v>경기도 고양시 일산서구 주엽로 161 (주엽동, 문촌마을8단지아파트) 문촌마을 8단지 아파트 801동 1103호</v>
          </cell>
          <cell r="R370" t="str">
            <v>flakdur00@naver.com</v>
          </cell>
          <cell r="S370" t="str">
            <v>학생</v>
          </cell>
          <cell r="T370" t="str">
            <v>대학교1,2학년</v>
          </cell>
          <cell r="U370" t="str">
            <v>경상계열</v>
          </cell>
          <cell r="V370" t="str">
            <v>한양대학교</v>
          </cell>
        </row>
        <row r="371">
          <cell r="I371" t="str">
            <v/>
          </cell>
          <cell r="J371" t="str">
            <v>yyg@sk.com</v>
          </cell>
          <cell r="K371" t="str">
            <v>유영경</v>
          </cell>
          <cell r="L371" t="str">
            <v>19750401</v>
          </cell>
          <cell r="M371" t="str">
            <v>750401</v>
          </cell>
          <cell r="N371" t="str">
            <v>010-5495-8573</v>
          </cell>
          <cell r="O371" t="str">
            <v>강남지역</v>
          </cell>
          <cell r="P371" t="str">
            <v>진선여자중학교</v>
          </cell>
          <cell r="Q371" t="str">
            <v>서울특별시 용산구 한남대로 60 (한남동, 금호리첸시아) A동 515호</v>
          </cell>
          <cell r="R371" t="str">
            <v>yyg@sk.com</v>
          </cell>
          <cell r="S371" t="str">
            <v>직장인</v>
          </cell>
          <cell r="T371" t="str">
            <v>대학교졸업</v>
          </cell>
          <cell r="U371" t="str">
            <v>경상계열</v>
          </cell>
          <cell r="V371" t="str">
            <v/>
          </cell>
        </row>
        <row r="372">
          <cell r="I372" t="str">
            <v>0004167</v>
          </cell>
          <cell r="J372" t="str">
            <v>nara5576@naver.com</v>
          </cell>
          <cell r="K372" t="str">
            <v>정나라</v>
          </cell>
          <cell r="L372" t="str">
            <v>19930814</v>
          </cell>
          <cell r="M372" t="str">
            <v>930814</v>
          </cell>
          <cell r="N372" t="str">
            <v>010-4606-5576</v>
          </cell>
          <cell r="O372" t="str">
            <v>광주지역</v>
          </cell>
          <cell r="P372" t="str">
            <v>조선대학교부속중학교</v>
          </cell>
          <cell r="Q372" t="str">
            <v>광주광역시 광산구 용아로297번길 17 (산정동, 어등산대방노블랜드아파트) 102동 1003호</v>
          </cell>
          <cell r="R372" t="str">
            <v>nara5576@naver.com</v>
          </cell>
          <cell r="S372" t="str">
            <v>취업준비생</v>
          </cell>
          <cell r="T372" t="str">
            <v>대학교4학년</v>
          </cell>
          <cell r="U372" t="str">
            <v>인문,사회계열</v>
          </cell>
          <cell r="V372" t="str">
            <v/>
          </cell>
        </row>
        <row r="373">
          <cell r="I373" t="str">
            <v>0002356</v>
          </cell>
          <cell r="J373" t="str">
            <v>piaoyu41@naver.com</v>
          </cell>
          <cell r="K373" t="str">
            <v>박현민</v>
          </cell>
          <cell r="L373" t="str">
            <v>19930401</v>
          </cell>
          <cell r="M373" t="str">
            <v>930401</v>
          </cell>
          <cell r="N373" t="str">
            <v>010-6799-0401</v>
          </cell>
          <cell r="O373" t="str">
            <v>부산지역</v>
          </cell>
          <cell r="P373" t="str">
            <v>부산신라중학교</v>
          </cell>
          <cell r="Q373" t="str">
            <v>부산광역시 해운대구 해운대로 789 (좌동, 파밀리에펄시티) 611호</v>
          </cell>
          <cell r="R373" t="str">
            <v>piaoyu41@naver.com</v>
          </cell>
          <cell r="S373" t="str">
            <v>취업준비생</v>
          </cell>
          <cell r="T373" t="str">
            <v>대학교졸업</v>
          </cell>
          <cell r="U373" t="str">
            <v>인문,사회계열</v>
          </cell>
          <cell r="V373" t="str">
            <v/>
          </cell>
        </row>
        <row r="374">
          <cell r="I374" t="str">
            <v>0005587</v>
          </cell>
          <cell r="J374" t="str">
            <v>ahnseokhyun@naver.com</v>
          </cell>
          <cell r="K374" t="str">
            <v>안석현</v>
          </cell>
          <cell r="L374" t="str">
            <v>19930611</v>
          </cell>
          <cell r="M374" t="str">
            <v>930611</v>
          </cell>
          <cell r="N374" t="str">
            <v>010-7736-5220</v>
          </cell>
          <cell r="O374" t="str">
            <v>인천지역</v>
          </cell>
          <cell r="P374" t="str">
            <v>인천세무고등학교</v>
          </cell>
          <cell r="Q374" t="str">
            <v>인천광역시 연수구 먼우금로 123 (동춘동, 동춘마을아파트) 208동 204호</v>
          </cell>
          <cell r="R374" t="str">
            <v>ahnseokhyun@naver.com</v>
          </cell>
          <cell r="S374" t="str">
            <v>취업준비생</v>
          </cell>
          <cell r="T374" t="str">
            <v>대학교4학년</v>
          </cell>
          <cell r="U374" t="str">
            <v>경상계열</v>
          </cell>
          <cell r="V374" t="str">
            <v/>
          </cell>
        </row>
        <row r="375">
          <cell r="I375" t="str">
            <v>0007366</v>
          </cell>
          <cell r="J375" t="str">
            <v>dnwls7021@naver.com</v>
          </cell>
          <cell r="K375" t="str">
            <v>심유진</v>
          </cell>
          <cell r="L375" t="str">
            <v>19960106</v>
          </cell>
          <cell r="M375" t="str">
            <v>960106</v>
          </cell>
          <cell r="N375" t="str">
            <v>010-2888-7020</v>
          </cell>
          <cell r="O375" t="str">
            <v>달서지역</v>
          </cell>
          <cell r="P375" t="str">
            <v>송현여자중학교</v>
          </cell>
          <cell r="Q375" t="str">
            <v>대구광역시 달서구 용산로 160 (용산동, 우방죽전타운) 101동 205호</v>
          </cell>
          <cell r="R375" t="str">
            <v>dnwls7021@naver.com</v>
          </cell>
          <cell r="S375" t="str">
            <v>학생</v>
          </cell>
          <cell r="T375" t="str">
            <v>대학교4학년</v>
          </cell>
          <cell r="U375" t="str">
            <v>자연계열</v>
          </cell>
          <cell r="V375" t="str">
            <v>금오공과대학교</v>
          </cell>
        </row>
        <row r="376">
          <cell r="I376" t="str">
            <v>0006843</v>
          </cell>
          <cell r="J376" t="str">
            <v>sjyjr84@naver.com</v>
          </cell>
          <cell r="K376" t="str">
            <v>송주영</v>
          </cell>
          <cell r="L376" t="str">
            <v>19840318</v>
          </cell>
          <cell r="M376" t="str">
            <v>840318</v>
          </cell>
          <cell r="N376" t="str">
            <v>010-9423-0910</v>
          </cell>
          <cell r="O376" t="str">
            <v>수원지역</v>
          </cell>
          <cell r="P376" t="str">
            <v>삼일상업고등학교</v>
          </cell>
          <cell r="Q376" t="str">
            <v>경기도 용인시 수지구 수풍로 13 (풍덕천동, 삼성래미안1차아파트) 101동~106동 103동 703호</v>
          </cell>
          <cell r="R376" t="str">
            <v>sjyjr84@gmail.com</v>
          </cell>
          <cell r="S376" t="str">
            <v>직장인</v>
          </cell>
          <cell r="T376" t="str">
            <v>대학교졸업</v>
          </cell>
          <cell r="U376" t="str">
            <v>경상계열</v>
          </cell>
          <cell r="V376" t="str">
            <v>경기대학교 창업지원단</v>
          </cell>
        </row>
        <row r="377">
          <cell r="I377" t="str">
            <v>0011777</v>
          </cell>
          <cell r="J377" t="str">
            <v>poiuy128@naver.com</v>
          </cell>
          <cell r="K377" t="str">
            <v>박영균</v>
          </cell>
          <cell r="L377" t="str">
            <v>19911208</v>
          </cell>
          <cell r="M377" t="str">
            <v>911208</v>
          </cell>
          <cell r="N377" t="str">
            <v>010-3453-2666</v>
          </cell>
          <cell r="O377" t="str">
            <v>경산시</v>
          </cell>
          <cell r="P377" t="str">
            <v>영남대학교</v>
          </cell>
          <cell r="Q377" t="str">
            <v>대구광역시 달서구 두류공원로50길 59 (두류동) 202호</v>
          </cell>
          <cell r="R377" t="str">
            <v>poiuy128@naver.com</v>
          </cell>
          <cell r="S377" t="str">
            <v>취업준비생</v>
          </cell>
          <cell r="T377" t="str">
            <v>대학원졸업</v>
          </cell>
          <cell r="U377" t="str">
            <v>공학계열</v>
          </cell>
          <cell r="V377" t="str">
            <v/>
          </cell>
        </row>
        <row r="378">
          <cell r="I378" t="str">
            <v>0001756</v>
          </cell>
          <cell r="J378" t="str">
            <v>wolf0924@naver.com</v>
          </cell>
          <cell r="K378" t="str">
            <v>김유빈</v>
          </cell>
          <cell r="L378" t="str">
            <v>19950924</v>
          </cell>
          <cell r="M378" t="str">
            <v>950924</v>
          </cell>
          <cell r="N378" t="str">
            <v>010-9403-2467</v>
          </cell>
          <cell r="O378" t="str">
            <v>강북지역</v>
          </cell>
          <cell r="P378" t="str">
            <v>한성대학교 탐구관</v>
          </cell>
          <cell r="Q378" t="str">
            <v>서울특별시 도봉구 노해로63다길 24 (창동, 동아그린아파트) 상가동 101-607</v>
          </cell>
          <cell r="R378" t="str">
            <v>wolf0924@naver.com</v>
          </cell>
          <cell r="S378" t="str">
            <v>학생</v>
          </cell>
          <cell r="T378" t="str">
            <v>대학교3학년</v>
          </cell>
          <cell r="U378" t="str">
            <v>경상계열</v>
          </cell>
          <cell r="V378" t="str">
            <v>고려대학교</v>
          </cell>
        </row>
        <row r="379">
          <cell r="I379" t="str">
            <v/>
          </cell>
          <cell r="J379" t="str">
            <v>poljya140426@gmail.com</v>
          </cell>
          <cell r="K379" t="str">
            <v>김민지</v>
          </cell>
          <cell r="L379" t="str">
            <v>19901122</v>
          </cell>
          <cell r="M379" t="str">
            <v>901122</v>
          </cell>
          <cell r="N379" t="str">
            <v>010-3578-2151</v>
          </cell>
          <cell r="O379" t="str">
            <v>부산지역</v>
          </cell>
          <cell r="P379" t="str">
            <v>부산신라중학교</v>
          </cell>
          <cell r="Q379" t="str">
            <v>경상남도 김해시 금관대로599번길 27 (무계동, 석봉마을부영아파트) 909동 1407호</v>
          </cell>
          <cell r="R379" t="str">
            <v>poljya140426@gmail.com</v>
          </cell>
          <cell r="S379" t="str">
            <v>직장인</v>
          </cell>
          <cell r="T379" t="str">
            <v>대학교4학년</v>
          </cell>
          <cell r="U379" t="str">
            <v>경상계열</v>
          </cell>
          <cell r="V379" t="str">
            <v/>
          </cell>
        </row>
        <row r="380">
          <cell r="I380" t="str">
            <v>0002921</v>
          </cell>
          <cell r="J380" t="str">
            <v>kscha98@hanmail.net</v>
          </cell>
          <cell r="K380" t="str">
            <v>차광석</v>
          </cell>
          <cell r="L380" t="str">
            <v>19660205</v>
          </cell>
          <cell r="M380" t="str">
            <v>660205</v>
          </cell>
          <cell r="N380" t="str">
            <v>010-3620-7368</v>
          </cell>
          <cell r="O380" t="str">
            <v>부산지역</v>
          </cell>
          <cell r="P380" t="str">
            <v>부산신라중학교</v>
          </cell>
          <cell r="Q380" t="str">
            <v>경상남도 김해시 우암로 36 (외동, 뜨란채아파트) 306동 601호</v>
          </cell>
          <cell r="R380" t="str">
            <v>kscha98@hanmail.net</v>
          </cell>
          <cell r="S380" t="str">
            <v>기타</v>
          </cell>
          <cell r="T380" t="str">
            <v>대학교졸업</v>
          </cell>
          <cell r="U380" t="str">
            <v>경상계열</v>
          </cell>
          <cell r="V380" t="str">
            <v/>
          </cell>
        </row>
        <row r="381">
          <cell r="I381" t="str">
            <v/>
          </cell>
          <cell r="J381" t="str">
            <v>yse0220@naver.com</v>
          </cell>
          <cell r="K381" t="str">
            <v>유승은</v>
          </cell>
          <cell r="L381" t="str">
            <v>19930220</v>
          </cell>
          <cell r="M381" t="str">
            <v>930220</v>
          </cell>
          <cell r="N381" t="str">
            <v>010-2381-0220</v>
          </cell>
          <cell r="O381" t="str">
            <v>서울지역</v>
          </cell>
          <cell r="P381" t="str">
            <v>대림중학교</v>
          </cell>
          <cell r="Q381" t="str">
            <v>서울특별시 마포구 독막로20나길 21 (상수동, 래미안밤섬리베뉴Ⅱ) 208동 107호</v>
          </cell>
          <cell r="R381" t="str">
            <v>yse0220@naver.com</v>
          </cell>
          <cell r="S381" t="str">
            <v>취업준비생</v>
          </cell>
          <cell r="T381" t="str">
            <v>대학교4학년</v>
          </cell>
          <cell r="U381" t="str">
            <v>인문,사회계열</v>
          </cell>
          <cell r="V381" t="str">
            <v/>
          </cell>
        </row>
        <row r="382">
          <cell r="I382" t="str">
            <v>0003003</v>
          </cell>
          <cell r="J382" t="str">
            <v>ch8705@naver.com</v>
          </cell>
          <cell r="K382" t="str">
            <v>강다솜</v>
          </cell>
          <cell r="L382" t="str">
            <v>19950901</v>
          </cell>
          <cell r="M382" t="str">
            <v>950901</v>
          </cell>
          <cell r="N382" t="str">
            <v>010-4940-3358</v>
          </cell>
          <cell r="O382" t="str">
            <v>서울지역</v>
          </cell>
          <cell r="P382" t="str">
            <v>대림중학교</v>
          </cell>
          <cell r="Q382" t="str">
            <v>서울특별시 구로구 부일로5길 22-13 (온수동) 301호</v>
          </cell>
          <cell r="R382" t="str">
            <v>ch8705@naver.com</v>
          </cell>
          <cell r="S382" t="str">
            <v>취업준비생</v>
          </cell>
          <cell r="T382" t="str">
            <v>대학교4학년</v>
          </cell>
          <cell r="U382" t="str">
            <v>경상계열</v>
          </cell>
          <cell r="V382" t="str">
            <v/>
          </cell>
        </row>
        <row r="383">
          <cell r="I383" t="str">
            <v/>
          </cell>
          <cell r="J383" t="str">
            <v>da9427@naver.com</v>
          </cell>
          <cell r="K383" t="str">
            <v>박다원</v>
          </cell>
          <cell r="L383" t="str">
            <v>19910226</v>
          </cell>
          <cell r="M383" t="str">
            <v>910226</v>
          </cell>
          <cell r="N383" t="str">
            <v>010-9877-7183</v>
          </cell>
          <cell r="O383" t="str">
            <v>강남지역</v>
          </cell>
          <cell r="P383" t="str">
            <v>진선여자중학교</v>
          </cell>
          <cell r="Q383" t="str">
            <v>서울특별시 은평구 백련산로 37 (응암동, 힐스테이트백련산4차아파트) 401동~413동 411동 304호</v>
          </cell>
          <cell r="R383" t="str">
            <v>da9427@naver.com</v>
          </cell>
          <cell r="S383" t="str">
            <v>취업준비생</v>
          </cell>
          <cell r="T383" t="str">
            <v>고등학교졸업</v>
          </cell>
          <cell r="U383" t="str">
            <v>경상계열</v>
          </cell>
          <cell r="V383" t="str">
            <v/>
          </cell>
        </row>
        <row r="384">
          <cell r="I384" t="str">
            <v>0011726</v>
          </cell>
          <cell r="J384" t="str">
            <v>seoss15@naver.com</v>
          </cell>
          <cell r="K384" t="str">
            <v>서혜정</v>
          </cell>
          <cell r="L384" t="str">
            <v>19950513</v>
          </cell>
          <cell r="M384" t="str">
            <v>950513</v>
          </cell>
          <cell r="N384" t="str">
            <v>010-6553-8895</v>
          </cell>
          <cell r="O384" t="str">
            <v>경산시</v>
          </cell>
          <cell r="P384" t="str">
            <v>영남대학교</v>
          </cell>
          <cell r="Q384" t="str">
            <v>대구광역시 달서구 한들로 70 (장기동, 장기파랑새마을) 상가동,부속4동 201동 1207호</v>
          </cell>
          <cell r="R384" t="str">
            <v>seoss15@naver.com</v>
          </cell>
          <cell r="S384" t="str">
            <v>학생</v>
          </cell>
          <cell r="T384" t="str">
            <v>대학교4학년</v>
          </cell>
          <cell r="U384" t="str">
            <v>자연계열</v>
          </cell>
          <cell r="V384" t="str">
            <v>영남대학교</v>
          </cell>
        </row>
        <row r="385">
          <cell r="I385" t="str">
            <v>0006362</v>
          </cell>
          <cell r="J385" t="str">
            <v>spdlv35@naver.com</v>
          </cell>
          <cell r="K385" t="str">
            <v>진우정</v>
          </cell>
          <cell r="L385" t="str">
            <v>19940521</v>
          </cell>
          <cell r="M385" t="str">
            <v>940521</v>
          </cell>
          <cell r="N385" t="str">
            <v>010-2313-7995</v>
          </cell>
          <cell r="O385" t="str">
            <v>수원지역</v>
          </cell>
          <cell r="P385" t="str">
            <v>삼일상업고등학교</v>
          </cell>
          <cell r="Q385" t="str">
            <v>경기도 용인시 수지구 수지로342번길 18 (풍덕천동, 현대아파트) 101동~112동 108동 705호</v>
          </cell>
          <cell r="R385" t="str">
            <v>spdlv35@naver.com</v>
          </cell>
          <cell r="S385" t="str">
            <v>학생</v>
          </cell>
          <cell r="T385" t="str">
            <v>대학교4학년</v>
          </cell>
          <cell r="U385" t="str">
            <v>경상계열</v>
          </cell>
          <cell r="V385" t="str">
            <v>한국외국어대학교</v>
          </cell>
        </row>
        <row r="386">
          <cell r="I386" t="str">
            <v>0008872</v>
          </cell>
          <cell r="J386" t="str">
            <v>minjiwoo89@naver.com</v>
          </cell>
          <cell r="K386" t="str">
            <v>우민지</v>
          </cell>
          <cell r="L386" t="str">
            <v>19891103</v>
          </cell>
          <cell r="M386" t="str">
            <v>891103</v>
          </cell>
          <cell r="N386" t="str">
            <v>010-9254-1994</v>
          </cell>
          <cell r="O386" t="str">
            <v>강남지역</v>
          </cell>
          <cell r="P386" t="str">
            <v>진선여자중학교</v>
          </cell>
          <cell r="Q386" t="str">
            <v>경기도 성남시 분당구 내정로166번길 42 (수내동, 파크타운삼익아파트) 117-1105</v>
          </cell>
          <cell r="R386" t="str">
            <v>minjiwoo89@naver.com</v>
          </cell>
          <cell r="S386" t="str">
            <v>취업준비생</v>
          </cell>
          <cell r="T386" t="str">
            <v>대학교졸업</v>
          </cell>
          <cell r="U386" t="str">
            <v>경상계열</v>
          </cell>
          <cell r="V386" t="str">
            <v/>
          </cell>
        </row>
        <row r="387">
          <cell r="I387" t="str">
            <v>0002440</v>
          </cell>
          <cell r="J387" t="str">
            <v>ktw2657@naver.com</v>
          </cell>
          <cell r="K387" t="str">
            <v>권동훈</v>
          </cell>
          <cell r="L387" t="str">
            <v>19930929</v>
          </cell>
          <cell r="M387" t="str">
            <v>930929</v>
          </cell>
          <cell r="N387" t="str">
            <v>010-9232-2657</v>
          </cell>
          <cell r="O387" t="str">
            <v>부산지역</v>
          </cell>
          <cell r="P387" t="str">
            <v>부산신라중학교</v>
          </cell>
          <cell r="Q387" t="str">
            <v>부산광역시 해운대구 신반송로 29 (반송동, 벽산삼협한솔아파트) 104-206</v>
          </cell>
          <cell r="R387" t="str">
            <v>ktw2657@naver.com</v>
          </cell>
          <cell r="S387" t="str">
            <v>학생</v>
          </cell>
          <cell r="T387" t="str">
            <v>대학교4학년</v>
          </cell>
          <cell r="U387" t="str">
            <v>공학계열</v>
          </cell>
          <cell r="V387" t="str">
            <v>경성대학교</v>
          </cell>
        </row>
        <row r="388">
          <cell r="I388" t="str">
            <v>0003616</v>
          </cell>
          <cell r="J388" t="str">
            <v>mywomm@naver.com</v>
          </cell>
          <cell r="K388" t="str">
            <v>문예원</v>
          </cell>
          <cell r="L388" t="str">
            <v>19920228</v>
          </cell>
          <cell r="M388" t="str">
            <v>920228</v>
          </cell>
          <cell r="N388" t="str">
            <v>010-2591-4560</v>
          </cell>
          <cell r="O388" t="str">
            <v>서울지역</v>
          </cell>
          <cell r="P388" t="str">
            <v>대림중학교</v>
          </cell>
          <cell r="Q388" t="str">
            <v>경기도 광명시 금당로 13 (하안동, 하안7단지고층주공아파트) 707동~711동 705동 102호</v>
          </cell>
          <cell r="R388" t="str">
            <v>mywomm@naver.com</v>
          </cell>
          <cell r="S388" t="str">
            <v>학생</v>
          </cell>
          <cell r="T388" t="str">
            <v>대학교4학년</v>
          </cell>
          <cell r="U388" t="str">
            <v>자연계열</v>
          </cell>
          <cell r="V388" t="str">
            <v>고려대학교</v>
          </cell>
        </row>
        <row r="389">
          <cell r="I389" t="str">
            <v>0006562</v>
          </cell>
          <cell r="J389" t="str">
            <v>jeein1231@naver.com</v>
          </cell>
          <cell r="K389" t="str">
            <v>최지인</v>
          </cell>
          <cell r="L389" t="str">
            <v>19910101</v>
          </cell>
          <cell r="M389" t="str">
            <v>910101</v>
          </cell>
          <cell r="N389" t="str">
            <v>010-7170-4796</v>
          </cell>
          <cell r="O389" t="str">
            <v>수원지역</v>
          </cell>
          <cell r="P389" t="str">
            <v>삼일상업고등학교</v>
          </cell>
          <cell r="Q389" t="str">
            <v>경기도 평택시 안중읍 안현로서7길 45 (현화리, 서광미소마을) 105동 702호</v>
          </cell>
          <cell r="R389" t="str">
            <v>jeein1231@naver.com</v>
          </cell>
          <cell r="S389" t="str">
            <v>직장인</v>
          </cell>
          <cell r="T389" t="str">
            <v>대학교4학년</v>
          </cell>
          <cell r="U389" t="str">
            <v>경상계열</v>
          </cell>
          <cell r="V389" t="str">
            <v/>
          </cell>
        </row>
        <row r="390">
          <cell r="I390" t="str">
            <v>0011540</v>
          </cell>
          <cell r="J390" t="str">
            <v>moon3219@naver.com</v>
          </cell>
          <cell r="K390" t="str">
            <v>문지훈</v>
          </cell>
          <cell r="L390" t="str">
            <v>19930223</v>
          </cell>
          <cell r="M390" t="str">
            <v>930223</v>
          </cell>
          <cell r="N390" t="str">
            <v>010-4740-8741</v>
          </cell>
          <cell r="O390" t="str">
            <v>경산시</v>
          </cell>
          <cell r="P390" t="str">
            <v>영남대학교</v>
          </cell>
          <cell r="Q390" t="str">
            <v>경상북도 경산시 둥지로21길 18-7 (임당동, 비너스) 203호</v>
          </cell>
          <cell r="R390" t="str">
            <v>moon3219@naver.com</v>
          </cell>
          <cell r="S390" t="str">
            <v>학생</v>
          </cell>
          <cell r="T390" t="str">
            <v>대학교4학년</v>
          </cell>
          <cell r="U390" t="str">
            <v>경상계열</v>
          </cell>
          <cell r="V390" t="str">
            <v>영남대학교</v>
          </cell>
        </row>
        <row r="391">
          <cell r="I391" t="str">
            <v>0006135</v>
          </cell>
          <cell r="J391" t="str">
            <v>jhlion2002@naver.com</v>
          </cell>
          <cell r="K391" t="str">
            <v>이정훈</v>
          </cell>
          <cell r="L391" t="str">
            <v>19930423</v>
          </cell>
          <cell r="M391" t="str">
            <v>930423</v>
          </cell>
          <cell r="N391" t="str">
            <v>010-4940-6202</v>
          </cell>
          <cell r="O391" t="str">
            <v>수원지역</v>
          </cell>
          <cell r="P391" t="str">
            <v>삼일상업고등학교</v>
          </cell>
          <cell r="Q391" t="str">
            <v>경기도 용인시 처인구 명지로 15-33 (역북동, 역북마을보성아파트) 역북보성아파트 101동 1101호</v>
          </cell>
          <cell r="R391" t="str">
            <v>jhlion2002@naver.com</v>
          </cell>
          <cell r="S391" t="str">
            <v>학생</v>
          </cell>
          <cell r="T391" t="str">
            <v>대학교4학년</v>
          </cell>
          <cell r="U391" t="str">
            <v>경상계열</v>
          </cell>
          <cell r="V391" t="str">
            <v>한국외국어대학교</v>
          </cell>
        </row>
        <row r="392">
          <cell r="I392" t="str">
            <v>0008932</v>
          </cell>
          <cell r="J392" t="str">
            <v>et7208@naver.com</v>
          </cell>
          <cell r="K392" t="str">
            <v>홍준표</v>
          </cell>
          <cell r="L392" t="str">
            <v>19960826</v>
          </cell>
          <cell r="M392" t="str">
            <v>960826</v>
          </cell>
          <cell r="N392" t="str">
            <v>010-9248-7208</v>
          </cell>
          <cell r="O392" t="str">
            <v>강남지역</v>
          </cell>
          <cell r="P392" t="str">
            <v>진선여자중학교</v>
          </cell>
          <cell r="Q392" t="str">
            <v>서울특별시 중랑구 신내로17길 41 (신내동, 신내7단지진로아파트) 701동~717동 701동 302호</v>
          </cell>
          <cell r="R392" t="str">
            <v>et7208@naver.com</v>
          </cell>
          <cell r="S392" t="str">
            <v>기타</v>
          </cell>
          <cell r="T392" t="str">
            <v>대학교1,2학년</v>
          </cell>
          <cell r="U392" t="str">
            <v>인문,사회계열</v>
          </cell>
          <cell r="V392" t="str">
            <v/>
          </cell>
        </row>
        <row r="393">
          <cell r="I393" t="str">
            <v>0005478</v>
          </cell>
          <cell r="J393" t="str">
            <v>hyewoni2</v>
          </cell>
          <cell r="K393" t="str">
            <v>김혜원</v>
          </cell>
          <cell r="L393" t="str">
            <v>19930621</v>
          </cell>
          <cell r="M393" t="str">
            <v>930621</v>
          </cell>
          <cell r="N393" t="str">
            <v>010-4634-7042</v>
          </cell>
          <cell r="O393" t="str">
            <v>인천지역</v>
          </cell>
          <cell r="P393" t="str">
            <v>인천세무고등학교</v>
          </cell>
          <cell r="Q393" t="str">
            <v>경기도 부천시 부일로221번길 31 (상동, 대명앤스빌2) 1210호</v>
          </cell>
          <cell r="R393" t="str">
            <v>gpdnjsdl14@naver.com</v>
          </cell>
          <cell r="S393" t="str">
            <v>직장인</v>
          </cell>
          <cell r="T393" t="str">
            <v>고등학교졸업</v>
          </cell>
          <cell r="U393" t="str">
            <v>경상계열</v>
          </cell>
          <cell r="V393" t="str">
            <v/>
          </cell>
        </row>
        <row r="394">
          <cell r="I394" t="str">
            <v>0003253</v>
          </cell>
          <cell r="J394" t="str">
            <v>kgihhhh@naver.com</v>
          </cell>
          <cell r="K394" t="str">
            <v>이태훈</v>
          </cell>
          <cell r="L394" t="str">
            <v>19921008</v>
          </cell>
          <cell r="M394" t="str">
            <v>921008</v>
          </cell>
          <cell r="N394" t="str">
            <v>010-7234-1754</v>
          </cell>
          <cell r="O394" t="str">
            <v>서울지역</v>
          </cell>
          <cell r="P394" t="str">
            <v>대림중학교</v>
          </cell>
          <cell r="Q394" t="str">
            <v>서울특별시 서초구 방배로 270 (방배동, 삼호아파트) 12동 503호</v>
          </cell>
          <cell r="R394" t="str">
            <v>kgihhhh@naver.com</v>
          </cell>
          <cell r="S394" t="str">
            <v>학생</v>
          </cell>
          <cell r="T394" t="str">
            <v>대학교4학년</v>
          </cell>
          <cell r="U394" t="str">
            <v>자연계열</v>
          </cell>
          <cell r="V394" t="str">
            <v>한국외국어대학교</v>
          </cell>
        </row>
        <row r="395">
          <cell r="I395" t="str">
            <v>0006837</v>
          </cell>
          <cell r="J395" t="str">
            <v>kwh1045@naver.com</v>
          </cell>
          <cell r="K395" t="str">
            <v>김우현</v>
          </cell>
          <cell r="L395" t="str">
            <v>19961015</v>
          </cell>
          <cell r="M395" t="str">
            <v>961015</v>
          </cell>
          <cell r="N395" t="str">
            <v>010-6862-9376</v>
          </cell>
          <cell r="O395" t="str">
            <v>수원지역</v>
          </cell>
          <cell r="P395" t="str">
            <v>삼일상업고등학교</v>
          </cell>
          <cell r="Q395" t="str">
            <v>경기도 수원시 장안구 금당로39번길 34 (조원동, 주공뉴타운) 201동~217동 213동1801호</v>
          </cell>
          <cell r="R395" t="str">
            <v>kwh1045@naver.com</v>
          </cell>
          <cell r="S395" t="str">
            <v>기타</v>
          </cell>
          <cell r="T395" t="str">
            <v>고등학교졸업</v>
          </cell>
          <cell r="U395" t="str">
            <v>자연계열</v>
          </cell>
          <cell r="V395" t="str">
            <v/>
          </cell>
        </row>
        <row r="396">
          <cell r="I396" t="str">
            <v>0002042</v>
          </cell>
          <cell r="J396" t="str">
            <v>kjhted0726@naver.com</v>
          </cell>
          <cell r="K396" t="str">
            <v>김지한</v>
          </cell>
          <cell r="L396" t="str">
            <v>20010726</v>
          </cell>
          <cell r="M396" t="str">
            <v>010726</v>
          </cell>
          <cell r="N396" t="str">
            <v>010-7577-0953</v>
          </cell>
          <cell r="O396" t="str">
            <v>부산지역</v>
          </cell>
          <cell r="P396" t="str">
            <v>부산신라중학교</v>
          </cell>
          <cell r="Q396" t="str">
            <v>부산광역시 금정구 금강로 503 (구서동, 롯데캐슬골드2단지) 롯데캐슬2단지 605동 1902호</v>
          </cell>
          <cell r="R396" t="str">
            <v>kjhted0726@naver.com</v>
          </cell>
          <cell r="S396" t="str">
            <v>학생</v>
          </cell>
          <cell r="T396" t="str">
            <v>고등학교재학</v>
          </cell>
          <cell r="U396" t="str">
            <v>자연계열</v>
          </cell>
          <cell r="V396" t="str">
            <v>부산국제고등학교</v>
          </cell>
        </row>
        <row r="397">
          <cell r="I397" t="str">
            <v>0003902</v>
          </cell>
          <cell r="J397" t="str">
            <v>monopolist77@naver.com</v>
          </cell>
          <cell r="K397" t="str">
            <v>허상범</v>
          </cell>
          <cell r="L397" t="str">
            <v>19770407</v>
          </cell>
          <cell r="M397" t="str">
            <v>770407</v>
          </cell>
          <cell r="N397" t="str">
            <v>010-2070-0617</v>
          </cell>
          <cell r="O397" t="str">
            <v>서울지역</v>
          </cell>
          <cell r="P397" t="str">
            <v>대림중학교</v>
          </cell>
          <cell r="Q397" t="str">
            <v>서울특별시 동작구 여의대방로54길 6 (대방동, 대방동경남아너스빌) 102동 106호</v>
          </cell>
          <cell r="R397" t="str">
            <v>sangbeom.heo@halla.com</v>
          </cell>
          <cell r="S397" t="str">
            <v>직장인</v>
          </cell>
          <cell r="T397" t="str">
            <v>대학교졸업</v>
          </cell>
          <cell r="U397" t="str">
            <v>인문,사회계열</v>
          </cell>
          <cell r="V397" t="str">
            <v/>
          </cell>
        </row>
        <row r="398">
          <cell r="I398" t="str">
            <v>0003802</v>
          </cell>
          <cell r="J398" t="str">
            <v>bhwpp@naver.com</v>
          </cell>
          <cell r="K398" t="str">
            <v>박혜원</v>
          </cell>
          <cell r="L398" t="str">
            <v>19930526</v>
          </cell>
          <cell r="M398" t="str">
            <v>930526</v>
          </cell>
          <cell r="N398" t="str">
            <v>010-2260-6291</v>
          </cell>
          <cell r="O398" t="str">
            <v>서울지역</v>
          </cell>
          <cell r="P398" t="str">
            <v>대림중학교</v>
          </cell>
          <cell r="Q398" t="str">
            <v>서울특별시 관악구 인헌13길 22-5 (봉천동) 2층</v>
          </cell>
          <cell r="R398" t="str">
            <v>bhwpp@naver.com</v>
          </cell>
          <cell r="S398" t="str">
            <v>직장인</v>
          </cell>
          <cell r="T398" t="str">
            <v>대학교졸업</v>
          </cell>
          <cell r="U398" t="str">
            <v>공학계열</v>
          </cell>
          <cell r="V398" t="str">
            <v>이마트에브리데이</v>
          </cell>
        </row>
        <row r="399">
          <cell r="I399" t="str">
            <v>0003284</v>
          </cell>
          <cell r="J399" t="str">
            <v>ngoadk@naver.com</v>
          </cell>
          <cell r="K399" t="str">
            <v>안대권</v>
          </cell>
          <cell r="L399" t="str">
            <v>19880416</v>
          </cell>
          <cell r="M399" t="str">
            <v>880416</v>
          </cell>
          <cell r="N399" t="str">
            <v>010-5061-4381</v>
          </cell>
          <cell r="O399" t="str">
            <v>서울지역</v>
          </cell>
          <cell r="P399" t="str">
            <v>대림중학교</v>
          </cell>
          <cell r="Q399" t="str">
            <v>서울특별시 구로구 개봉로3길 87 (개봉동, 개봉한진아파트) 104동 801호</v>
          </cell>
          <cell r="R399" t="str">
            <v>ngoadk@naver.com</v>
          </cell>
          <cell r="S399" t="str">
            <v>취업준비생</v>
          </cell>
          <cell r="T399" t="str">
            <v>고등학교졸업</v>
          </cell>
          <cell r="U399" t="str">
            <v>인문,사회계열</v>
          </cell>
          <cell r="V399" t="str">
            <v/>
          </cell>
        </row>
        <row r="400">
          <cell r="I400" t="str">
            <v>0009809</v>
          </cell>
          <cell r="J400" t="str">
            <v>parisandme@naver.com</v>
          </cell>
          <cell r="K400" t="str">
            <v>최하나</v>
          </cell>
          <cell r="L400" t="str">
            <v>19910304</v>
          </cell>
          <cell r="M400" t="str">
            <v>910304</v>
          </cell>
          <cell r="N400" t="str">
            <v>010-5238-4274</v>
          </cell>
          <cell r="O400" t="str">
            <v>대전</v>
          </cell>
          <cell r="P400" t="str">
            <v>대전대성여자고등학교</v>
          </cell>
          <cell r="Q400" t="str">
            <v>대전광역시 서구 관저로 83 (관저동, 신선마을아파트) 214동 201호</v>
          </cell>
          <cell r="R400" t="str">
            <v>parisandme@naver.com</v>
          </cell>
          <cell r="S400" t="str">
            <v>취업준비생</v>
          </cell>
          <cell r="T400" t="str">
            <v>대학교졸업</v>
          </cell>
          <cell r="U400" t="str">
            <v>인문,사회계열</v>
          </cell>
          <cell r="V400" t="str">
            <v/>
          </cell>
        </row>
        <row r="401">
          <cell r="I401" t="str">
            <v>0011086</v>
          </cell>
          <cell r="J401" t="str">
            <v>gydms3412@naver.com</v>
          </cell>
          <cell r="K401" t="str">
            <v>이소연</v>
          </cell>
          <cell r="L401" t="str">
            <v>19941008</v>
          </cell>
          <cell r="M401" t="str">
            <v>941008</v>
          </cell>
          <cell r="N401" t="str">
            <v>010-9196-3285</v>
          </cell>
          <cell r="O401" t="str">
            <v>경산시</v>
          </cell>
          <cell r="P401" t="str">
            <v>영남대학교</v>
          </cell>
          <cell r="Q401" t="str">
            <v>경상북도 경산시 백자로20길 53 (사동, 1차부영아파트) 104동 1006호</v>
          </cell>
          <cell r="R401" t="str">
            <v>gydms3412@naver.com</v>
          </cell>
          <cell r="S401" t="str">
            <v>취업준비생</v>
          </cell>
          <cell r="T401" t="str">
            <v>대학교졸업</v>
          </cell>
          <cell r="U401" t="str">
            <v>인문,사회계열</v>
          </cell>
          <cell r="V401" t="str">
            <v/>
          </cell>
        </row>
        <row r="402">
          <cell r="I402" t="str">
            <v>0001063</v>
          </cell>
          <cell r="J402" t="str">
            <v>syi08112@naver.com</v>
          </cell>
          <cell r="K402" t="str">
            <v>박재현</v>
          </cell>
          <cell r="L402" t="str">
            <v>20010315</v>
          </cell>
          <cell r="M402" t="str">
            <v>010315</v>
          </cell>
          <cell r="N402" t="str">
            <v>010-3099-9159</v>
          </cell>
          <cell r="O402" t="str">
            <v>강북지역</v>
          </cell>
          <cell r="P402" t="str">
            <v>한성대학교 탐구관</v>
          </cell>
          <cell r="Q402" t="str">
            <v>서울특별시 은평구 갈현로1길 36 (신사동, 은평신사두산위브아파트) 101동~105동 103-1201</v>
          </cell>
          <cell r="R402" t="str">
            <v>Syi08112@Naver.com</v>
          </cell>
          <cell r="S402" t="str">
            <v>학생</v>
          </cell>
          <cell r="T402" t="str">
            <v>고등학교재학</v>
          </cell>
          <cell r="U402" t="str">
            <v>경상계열</v>
          </cell>
          <cell r="V402" t="str">
            <v>숭실고등학교</v>
          </cell>
        </row>
        <row r="403">
          <cell r="I403" t="str">
            <v>0002223</v>
          </cell>
          <cell r="J403" t="str">
            <v>ljmzzang92@naver.com</v>
          </cell>
          <cell r="K403" t="str">
            <v>이정민</v>
          </cell>
          <cell r="L403" t="str">
            <v>19920220</v>
          </cell>
          <cell r="M403" t="str">
            <v>920220</v>
          </cell>
          <cell r="N403" t="str">
            <v>010-8965-2037</v>
          </cell>
          <cell r="O403" t="str">
            <v>부산지역</v>
          </cell>
          <cell r="P403" t="str">
            <v>부산신라중학교</v>
          </cell>
          <cell r="Q403" t="str">
            <v>부산광역시 금정구 식물원로 64 (장전동, 금정산에스케이뷰아파트) 101동~115동 103동1303호</v>
          </cell>
          <cell r="R403" t="str">
            <v>ljmzzang92@naver.com</v>
          </cell>
          <cell r="S403" t="str">
            <v>취업준비생</v>
          </cell>
          <cell r="T403" t="str">
            <v>대학교4학년</v>
          </cell>
          <cell r="U403" t="str">
            <v>경상계열</v>
          </cell>
          <cell r="V403" t="str">
            <v/>
          </cell>
        </row>
        <row r="404">
          <cell r="I404" t="str">
            <v>0010081</v>
          </cell>
          <cell r="J404" t="str">
            <v>jackeybest@daum.net</v>
          </cell>
          <cell r="K404" t="str">
            <v>조혜령</v>
          </cell>
          <cell r="L404" t="str">
            <v>20020329</v>
          </cell>
          <cell r="M404" t="str">
            <v>020329</v>
          </cell>
          <cell r="N404" t="str">
            <v>010-9479-9744</v>
          </cell>
          <cell r="O404" t="str">
            <v>부산지역</v>
          </cell>
          <cell r="P404" t="str">
            <v>미래에듀</v>
          </cell>
          <cell r="Q404" t="str">
            <v>부산광역시 남구 분포로 111 (용호동, 엘지메트로시티) 101동~142동,1001동~1002동 142동502호</v>
          </cell>
          <cell r="R404" t="str">
            <v>jackeybest@daum.net</v>
          </cell>
          <cell r="S404" t="str">
            <v>학생</v>
          </cell>
          <cell r="T404" t="str">
            <v>고등학교재학</v>
          </cell>
          <cell r="U404" t="str">
            <v>경상계열</v>
          </cell>
          <cell r="V404" t="str">
            <v>부산국제고등학교</v>
          </cell>
        </row>
        <row r="405">
          <cell r="I405" t="str">
            <v/>
          </cell>
          <cell r="J405" t="str">
            <v>ganaan02@naver.com</v>
          </cell>
          <cell r="K405" t="str">
            <v>박인수</v>
          </cell>
          <cell r="L405" t="str">
            <v>19761127</v>
          </cell>
          <cell r="M405" t="str">
            <v>761127</v>
          </cell>
          <cell r="N405" t="str">
            <v>010-4611-1828</v>
          </cell>
          <cell r="O405" t="str">
            <v>강남지역</v>
          </cell>
          <cell r="P405" t="str">
            <v>진선여자중학교</v>
          </cell>
          <cell r="Q405" t="str">
            <v>경기도 성남시 분당구 산운로 126 (운중동, 판교대방노블랜드아파트) 904동1102호</v>
          </cell>
          <cell r="R405" t="str">
            <v>ganaan02@naver.com</v>
          </cell>
          <cell r="S405" t="str">
            <v>직장인</v>
          </cell>
          <cell r="T405" t="str">
            <v>대학교4학년</v>
          </cell>
          <cell r="U405" t="str">
            <v>공학계열</v>
          </cell>
          <cell r="V405" t="str">
            <v/>
          </cell>
        </row>
        <row r="406">
          <cell r="I406" t="str">
            <v/>
          </cell>
          <cell r="J406" t="str">
            <v>milkangel_@naver.com</v>
          </cell>
          <cell r="K406" t="str">
            <v>정영현</v>
          </cell>
          <cell r="L406" t="str">
            <v>19940510</v>
          </cell>
          <cell r="M406" t="str">
            <v>940510</v>
          </cell>
          <cell r="N406" t="str">
            <v>010-4693-4595</v>
          </cell>
          <cell r="O406" t="str">
            <v>강남지역</v>
          </cell>
          <cell r="P406" t="str">
            <v>진선여자중학교</v>
          </cell>
          <cell r="Q406" t="str">
            <v>서울특별시 강동구 고덕로 210 (명일동, 삼익그린맨션) 507동 1208호</v>
          </cell>
          <cell r="R406" t="str">
            <v>milkangel_@naver.com</v>
          </cell>
          <cell r="S406" t="str">
            <v>취업준비생</v>
          </cell>
          <cell r="T406" t="str">
            <v>대학교졸업</v>
          </cell>
          <cell r="U406" t="str">
            <v>자연계열</v>
          </cell>
          <cell r="V406" t="str">
            <v/>
          </cell>
        </row>
        <row r="407">
          <cell r="I407" t="str">
            <v/>
          </cell>
          <cell r="J407" t="str">
            <v>jeeejee@naver.com</v>
          </cell>
          <cell r="K407" t="str">
            <v>정지은</v>
          </cell>
          <cell r="L407" t="str">
            <v>19941009</v>
          </cell>
          <cell r="M407" t="str">
            <v>941009</v>
          </cell>
          <cell r="N407" t="str">
            <v>010-6787-8714</v>
          </cell>
          <cell r="O407" t="str">
            <v>서울지역</v>
          </cell>
          <cell r="P407" t="str">
            <v>대림중학교</v>
          </cell>
          <cell r="Q407" t="str">
            <v>서울특별시 금천구 가산로 94 (독산동) 알프스 507호</v>
          </cell>
          <cell r="R407" t="str">
            <v>zeje1009@naver.com</v>
          </cell>
          <cell r="S407" t="str">
            <v>취업준비생</v>
          </cell>
          <cell r="T407" t="str">
            <v>대학교졸업</v>
          </cell>
          <cell r="U407" t="str">
            <v>경상계열</v>
          </cell>
          <cell r="V407" t="str">
            <v/>
          </cell>
        </row>
        <row r="408">
          <cell r="I408" t="str">
            <v>0008045</v>
          </cell>
          <cell r="J408" t="str">
            <v>rla910422@naver.com</v>
          </cell>
          <cell r="K408" t="str">
            <v>김승현</v>
          </cell>
          <cell r="L408" t="str">
            <v>19910422</v>
          </cell>
          <cell r="M408" t="str">
            <v>910422</v>
          </cell>
          <cell r="N408" t="str">
            <v>010-4806-6008</v>
          </cell>
          <cell r="O408" t="str">
            <v>강남지역</v>
          </cell>
          <cell r="P408" t="str">
            <v>진선여자중학교</v>
          </cell>
          <cell r="Q408" t="str">
            <v>서울특별시 강남구 자곡로 260 (자곡동, 강남한양수자인아파트) 416동 405호</v>
          </cell>
          <cell r="R408" t="str">
            <v>rla910422@naver.com</v>
          </cell>
          <cell r="S408" t="str">
            <v>취업준비생</v>
          </cell>
          <cell r="T408" t="str">
            <v>대학교4학년</v>
          </cell>
          <cell r="U408" t="str">
            <v>인문,사회계열</v>
          </cell>
          <cell r="V408" t="str">
            <v/>
          </cell>
        </row>
        <row r="409">
          <cell r="I409" t="str">
            <v>0006467</v>
          </cell>
          <cell r="J409" t="str">
            <v>audtls93@naver.com</v>
          </cell>
          <cell r="K409" t="str">
            <v>최명신</v>
          </cell>
          <cell r="L409" t="str">
            <v>19930915</v>
          </cell>
          <cell r="M409" t="str">
            <v>930915</v>
          </cell>
          <cell r="N409" t="str">
            <v>010-6335-9572</v>
          </cell>
          <cell r="O409" t="str">
            <v>수원지역</v>
          </cell>
          <cell r="P409" t="str">
            <v>삼일상업고등학교</v>
          </cell>
          <cell r="Q409" t="str">
            <v>충청북도 제천시 장락로 130 (장락동, 제천장락3주공아파트) 301동~306동,상가동 301동 702호</v>
          </cell>
          <cell r="R409" t="str">
            <v>audtls93@naver.com</v>
          </cell>
          <cell r="S409" t="str">
            <v>학생</v>
          </cell>
          <cell r="T409" t="str">
            <v>대학교4학년</v>
          </cell>
          <cell r="U409" t="str">
            <v>경상계열</v>
          </cell>
          <cell r="V409" t="str">
            <v>세명대학교</v>
          </cell>
        </row>
        <row r="410">
          <cell r="I410" t="str">
            <v>0001172</v>
          </cell>
          <cell r="J410" t="str">
            <v>21estella@naver.com</v>
          </cell>
          <cell r="K410" t="str">
            <v>이동훈</v>
          </cell>
          <cell r="L410" t="str">
            <v>19910420</v>
          </cell>
          <cell r="M410" t="str">
            <v>910420</v>
          </cell>
          <cell r="N410" t="str">
            <v>010-5504-2091</v>
          </cell>
          <cell r="O410" t="str">
            <v>강북지역</v>
          </cell>
          <cell r="P410" t="str">
            <v>한성대학교 탐구관</v>
          </cell>
          <cell r="Q410" t="str">
            <v>서울특별시 종로구 지봉로5길 7 (창신동, 두산아파트) 101동 805호</v>
          </cell>
          <cell r="R410" t="str">
            <v>21estella@naver.com</v>
          </cell>
          <cell r="S410" t="str">
            <v>취업준비생</v>
          </cell>
          <cell r="T410" t="str">
            <v>대학교4학년</v>
          </cell>
          <cell r="U410" t="str">
            <v>경상계열</v>
          </cell>
          <cell r="V410" t="str">
            <v/>
          </cell>
        </row>
        <row r="411">
          <cell r="I411" t="str">
            <v>0003261</v>
          </cell>
          <cell r="J411" t="str">
            <v>hkchoi21</v>
          </cell>
          <cell r="K411" t="str">
            <v>최호경</v>
          </cell>
          <cell r="L411" t="str">
            <v>19850523</v>
          </cell>
          <cell r="M411" t="str">
            <v>850523</v>
          </cell>
          <cell r="N411" t="str">
            <v>010-3436-6643</v>
          </cell>
          <cell r="O411" t="str">
            <v>서울지역</v>
          </cell>
          <cell r="P411" t="str">
            <v>대림중학교</v>
          </cell>
          <cell r="Q411" t="str">
            <v>서울특별시 양천구 목동동로 130 (신정동, 목동신시가지아파트14단지) 1424동 1106호</v>
          </cell>
          <cell r="R411" t="str">
            <v>pinominal@naver.com</v>
          </cell>
          <cell r="S411" t="str">
            <v>취업준비생</v>
          </cell>
          <cell r="T411" t="str">
            <v>대학교졸업</v>
          </cell>
          <cell r="U411" t="str">
            <v>경상계열</v>
          </cell>
          <cell r="V411" t="str">
            <v/>
          </cell>
        </row>
        <row r="412">
          <cell r="I412" t="str">
            <v>0008264</v>
          </cell>
          <cell r="J412" t="str">
            <v>urxalone@naver.com</v>
          </cell>
          <cell r="K412" t="str">
            <v>이혜영</v>
          </cell>
          <cell r="L412" t="str">
            <v>19920612</v>
          </cell>
          <cell r="M412" t="str">
            <v>920612</v>
          </cell>
          <cell r="N412" t="str">
            <v>010-6689-1519</v>
          </cell>
          <cell r="O412" t="str">
            <v>강남지역</v>
          </cell>
          <cell r="P412" t="str">
            <v>진선여자중학교</v>
          </cell>
          <cell r="Q412" t="str">
            <v>서울특별시 성동구 독서당로 377 (응봉동, 금호현대아파트) 108동 1303호</v>
          </cell>
          <cell r="R412" t="str">
            <v>urxalone@naver.com</v>
          </cell>
          <cell r="S412" t="str">
            <v>취업준비생</v>
          </cell>
          <cell r="T412" t="str">
            <v>대학교졸업</v>
          </cell>
          <cell r="U412" t="str">
            <v>경상계열</v>
          </cell>
          <cell r="V412" t="str">
            <v/>
          </cell>
        </row>
        <row r="413">
          <cell r="I413" t="str">
            <v>0001158</v>
          </cell>
          <cell r="J413" t="str">
            <v>dongjun529@naver.com</v>
          </cell>
          <cell r="K413" t="str">
            <v>김동준</v>
          </cell>
          <cell r="L413" t="str">
            <v>19900529</v>
          </cell>
          <cell r="M413" t="str">
            <v>900529</v>
          </cell>
          <cell r="N413" t="str">
            <v>010-7261-6961</v>
          </cell>
          <cell r="O413" t="str">
            <v>강북지역</v>
          </cell>
          <cell r="P413" t="str">
            <v>한성대학교 탐구관</v>
          </cell>
          <cell r="Q413" t="str">
            <v>서울특별시 은평구 은평로 160 (응암동, 경향렉스빌) 1902호</v>
          </cell>
          <cell r="R413" t="str">
            <v>dongjun529@naver.com</v>
          </cell>
          <cell r="S413" t="str">
            <v>취업준비생</v>
          </cell>
          <cell r="T413" t="str">
            <v>대학교졸업</v>
          </cell>
          <cell r="U413" t="str">
            <v>경상계열</v>
          </cell>
          <cell r="V413" t="str">
            <v/>
          </cell>
        </row>
        <row r="414">
          <cell r="I414" t="str">
            <v>0008559</v>
          </cell>
          <cell r="J414" t="str">
            <v>yupeh31@naver.com</v>
          </cell>
          <cell r="K414" t="str">
            <v>반정엽</v>
          </cell>
          <cell r="L414" t="str">
            <v>19930101</v>
          </cell>
          <cell r="M414" t="str">
            <v>930101</v>
          </cell>
          <cell r="N414" t="str">
            <v>010-9960-9775</v>
          </cell>
          <cell r="O414" t="str">
            <v>강남지역</v>
          </cell>
          <cell r="P414" t="str">
            <v>진선여자중학교</v>
          </cell>
          <cell r="Q414" t="str">
            <v>서울특별시 강남구 언주로106길 22 (역삼동, 삼성HSI빌) 303호</v>
          </cell>
          <cell r="R414" t="str">
            <v>yupeh31@naver.com</v>
          </cell>
          <cell r="S414" t="str">
            <v>취업준비생</v>
          </cell>
          <cell r="T414" t="str">
            <v>대학원재학</v>
          </cell>
          <cell r="U414" t="str">
            <v>경상계열</v>
          </cell>
          <cell r="V414" t="str">
            <v/>
          </cell>
        </row>
        <row r="415">
          <cell r="I415" t="str">
            <v>0008504</v>
          </cell>
          <cell r="J415" t="str">
            <v>beetleban@naver.com</v>
          </cell>
          <cell r="K415" t="str">
            <v>반재훈</v>
          </cell>
          <cell r="L415" t="str">
            <v>19891024</v>
          </cell>
          <cell r="M415" t="str">
            <v>891024</v>
          </cell>
          <cell r="N415" t="str">
            <v>010-9243-4105</v>
          </cell>
          <cell r="O415" t="str">
            <v>강남지역</v>
          </cell>
          <cell r="P415" t="str">
            <v>진선여자중학교</v>
          </cell>
          <cell r="Q415" t="str">
            <v>경기도 고양시 덕양구 은빛로 12 (화정동, 은빛마을6단지) 609동 202호</v>
          </cell>
          <cell r="R415" t="str">
            <v>beetleban@naver.com</v>
          </cell>
          <cell r="S415" t="str">
            <v>직장인</v>
          </cell>
          <cell r="T415" t="str">
            <v>대학교졸업</v>
          </cell>
          <cell r="U415" t="str">
            <v>경상계열</v>
          </cell>
          <cell r="V415" t="str">
            <v>DB생명보험</v>
          </cell>
        </row>
        <row r="416">
          <cell r="I416" t="str">
            <v>0003827</v>
          </cell>
          <cell r="J416" t="str">
            <v>hyunpj0307@naver.com</v>
          </cell>
          <cell r="K416" t="str">
            <v>박지현</v>
          </cell>
          <cell r="L416" t="str">
            <v>19930428</v>
          </cell>
          <cell r="M416" t="str">
            <v>930428</v>
          </cell>
          <cell r="N416" t="str">
            <v>010-7380-5701</v>
          </cell>
          <cell r="O416" t="str">
            <v>서울지역</v>
          </cell>
          <cell r="P416" t="str">
            <v>대림중학교</v>
          </cell>
          <cell r="Q416" t="str">
            <v>경기도 부천시 경인로29번길 32 (송내동, 우성아파트) 1동~3동,5동~11동 3동 705호</v>
          </cell>
          <cell r="R416" t="str">
            <v>hyunpj0307@naver.com</v>
          </cell>
          <cell r="S416" t="str">
            <v>학생</v>
          </cell>
          <cell r="T416" t="str">
            <v>대학교4학년</v>
          </cell>
          <cell r="U416" t="str">
            <v>경상계열</v>
          </cell>
          <cell r="V416" t="str">
            <v>연세대학교</v>
          </cell>
        </row>
        <row r="417">
          <cell r="I417" t="str">
            <v>0002024</v>
          </cell>
          <cell r="J417" t="str">
            <v>fkvnfk123@naver.com</v>
          </cell>
          <cell r="K417" t="str">
            <v>한재승</v>
          </cell>
          <cell r="L417" t="str">
            <v>19960411</v>
          </cell>
          <cell r="M417" t="str">
            <v>960411</v>
          </cell>
          <cell r="N417" t="str">
            <v>010-2280-0260</v>
          </cell>
          <cell r="O417" t="str">
            <v>부산지역</v>
          </cell>
          <cell r="P417" t="str">
            <v>부산신라중학교</v>
          </cell>
          <cell r="Q417" t="str">
            <v>울산광역시 울주군 청량읍 율리영해로 75-4 (율리) 울산광역시 울주군 쳥량읍 율리영해로 75-4</v>
          </cell>
          <cell r="R417" t="str">
            <v>fkvnfk123@naver.com</v>
          </cell>
          <cell r="S417" t="str">
            <v>학생</v>
          </cell>
          <cell r="T417" t="str">
            <v>대학교1,2학년</v>
          </cell>
          <cell r="U417" t="str">
            <v>경상계열</v>
          </cell>
          <cell r="V417" t="str">
            <v/>
          </cell>
        </row>
        <row r="418">
          <cell r="I418" t="str">
            <v/>
          </cell>
          <cell r="J418" t="str">
            <v>llskdyll@naver.com</v>
          </cell>
          <cell r="K418" t="str">
            <v>조예슬</v>
          </cell>
          <cell r="L418" t="str">
            <v>19950315</v>
          </cell>
          <cell r="M418" t="str">
            <v>950315</v>
          </cell>
          <cell r="N418" t="str">
            <v>010-4173-6004</v>
          </cell>
          <cell r="O418" t="str">
            <v>부산지역</v>
          </cell>
          <cell r="P418" t="str">
            <v>부산신라중학교</v>
          </cell>
          <cell r="Q418" t="str">
            <v>울산광역시 남구 월평로81번길 14-3 (신정동) 1층</v>
          </cell>
          <cell r="R418" t="str">
            <v>llskdyll@naver.com</v>
          </cell>
          <cell r="S418" t="str">
            <v>학생</v>
          </cell>
          <cell r="T418" t="str">
            <v>대학교4학년</v>
          </cell>
          <cell r="U418" t="str">
            <v>경상계열</v>
          </cell>
          <cell r="V418" t="str">
            <v>울산대학교</v>
          </cell>
        </row>
        <row r="419">
          <cell r="I419" t="str">
            <v/>
          </cell>
          <cell r="J419" t="str">
            <v>kooksarah@daum.net</v>
          </cell>
          <cell r="K419" t="str">
            <v>국승지</v>
          </cell>
          <cell r="L419" t="str">
            <v>19950307</v>
          </cell>
          <cell r="M419" t="str">
            <v>950307</v>
          </cell>
          <cell r="N419" t="str">
            <v>010-9416-3222</v>
          </cell>
          <cell r="O419" t="str">
            <v>강북지역</v>
          </cell>
          <cell r="P419" t="str">
            <v>한성대학교 탐구관</v>
          </cell>
          <cell r="Q419" t="str">
            <v>서울특별시 종로구 홍지문길 22 (홍지동) 303호</v>
          </cell>
          <cell r="R419" t="str">
            <v>kooksarah@daum.net</v>
          </cell>
          <cell r="S419" t="str">
            <v>학생</v>
          </cell>
          <cell r="T419" t="str">
            <v>대학교4학년</v>
          </cell>
          <cell r="U419" t="str">
            <v>자연계열</v>
          </cell>
          <cell r="V419" t="str">
            <v/>
          </cell>
        </row>
        <row r="420">
          <cell r="I420" t="str">
            <v>0006910</v>
          </cell>
          <cell r="J420" t="str">
            <v>mat111@naver.com</v>
          </cell>
          <cell r="K420" t="str">
            <v>이지현</v>
          </cell>
          <cell r="L420" t="str">
            <v>19930603</v>
          </cell>
          <cell r="M420" t="str">
            <v>930603</v>
          </cell>
          <cell r="N420" t="str">
            <v>010-2939-4918</v>
          </cell>
          <cell r="O420" t="str">
            <v>수원지역</v>
          </cell>
          <cell r="P420" t="str">
            <v>삼일상업고등학교</v>
          </cell>
          <cell r="Q420" t="str">
            <v xml:space="preserve">경기도 수원시 영통구 영통로 460 (영통동, 청명마을3단지아파트) 동신아파트 </v>
          </cell>
          <cell r="R420" t="str">
            <v>mat111@naver.com</v>
          </cell>
          <cell r="S420" t="str">
            <v>취업준비생</v>
          </cell>
          <cell r="T420" t="str">
            <v>대학교졸업</v>
          </cell>
          <cell r="U420" t="str">
            <v>자연계열</v>
          </cell>
          <cell r="V420" t="str">
            <v/>
          </cell>
        </row>
        <row r="421">
          <cell r="I421" t="str">
            <v>0008625</v>
          </cell>
          <cell r="J421" t="str">
            <v>cheonho08@naver.com</v>
          </cell>
          <cell r="K421" t="str">
            <v>박천호</v>
          </cell>
          <cell r="L421" t="str">
            <v>19940825</v>
          </cell>
          <cell r="M421" t="str">
            <v>940825</v>
          </cell>
          <cell r="N421" t="str">
            <v>010-4141-7226</v>
          </cell>
          <cell r="O421" t="str">
            <v>강남지역</v>
          </cell>
          <cell r="P421" t="str">
            <v>진선여자중학교</v>
          </cell>
          <cell r="Q421" t="str">
            <v>경기도 남양주시 화도읍 수레로 1234-13 (창현리, 두산아파트) 201동~207동,209동~211동 두산아파트 2차 201동 202호</v>
          </cell>
          <cell r="R421" t="str">
            <v>cheonho08@naver.com</v>
          </cell>
          <cell r="S421" t="str">
            <v>학생</v>
          </cell>
          <cell r="T421" t="str">
            <v>대학교4학년</v>
          </cell>
          <cell r="U421" t="str">
            <v>인문,사회계열</v>
          </cell>
          <cell r="V421" t="str">
            <v>숭실대학교</v>
          </cell>
        </row>
        <row r="422">
          <cell r="I422" t="str">
            <v>0006158</v>
          </cell>
          <cell r="J422" t="str">
            <v>na010711@naver.com</v>
          </cell>
          <cell r="K422" t="str">
            <v>이원정</v>
          </cell>
          <cell r="L422" t="str">
            <v>20010711</v>
          </cell>
          <cell r="M422" t="str">
            <v>010711</v>
          </cell>
          <cell r="N422" t="str">
            <v>010-4111-7750</v>
          </cell>
          <cell r="O422" t="str">
            <v>수원지역</v>
          </cell>
          <cell r="P422" t="str">
            <v>삼일상업고등학교</v>
          </cell>
          <cell r="Q422" t="str">
            <v>경기도 안양시 동안구 관평로 68 (평촌동, 꿈마을한신아파트) 705 2101</v>
          </cell>
          <cell r="R422" t="str">
            <v>na010711@naver.com</v>
          </cell>
          <cell r="S422" t="str">
            <v>학생</v>
          </cell>
          <cell r="T422" t="str">
            <v>대학교4학년</v>
          </cell>
          <cell r="U422" t="str">
            <v>인문,사회계열</v>
          </cell>
          <cell r="V422" t="str">
            <v/>
          </cell>
        </row>
        <row r="423">
          <cell r="I423" t="str">
            <v>0008237</v>
          </cell>
          <cell r="J423" t="str">
            <v>fbgytkd777@naver.com</v>
          </cell>
          <cell r="K423" t="str">
            <v>류효상</v>
          </cell>
          <cell r="L423" t="str">
            <v>19960102</v>
          </cell>
          <cell r="M423" t="str">
            <v>960102</v>
          </cell>
          <cell r="N423" t="str">
            <v>010-2998-8265</v>
          </cell>
          <cell r="O423" t="str">
            <v>강남지역</v>
          </cell>
          <cell r="P423" t="str">
            <v>진선여자중학교</v>
          </cell>
          <cell r="Q423" t="str">
            <v>강원도 춘천시 서부대성로227번길 23 (효자동) 102호</v>
          </cell>
          <cell r="R423" t="str">
            <v>fbgytkd777@naver.com</v>
          </cell>
          <cell r="S423" t="str">
            <v>학생</v>
          </cell>
          <cell r="T423" t="str">
            <v>대학교4학년</v>
          </cell>
          <cell r="U423" t="str">
            <v>경상계열</v>
          </cell>
          <cell r="V423" t="str">
            <v>강원대학교</v>
          </cell>
        </row>
        <row r="424">
          <cell r="I424" t="str">
            <v>0008672</v>
          </cell>
          <cell r="J424" t="str">
            <v>ywca0108@naver.com</v>
          </cell>
          <cell r="K424" t="str">
            <v>박윤정</v>
          </cell>
          <cell r="L424" t="str">
            <v>19960108</v>
          </cell>
          <cell r="M424" t="str">
            <v>960108</v>
          </cell>
          <cell r="N424" t="str">
            <v>010-9289-4798</v>
          </cell>
          <cell r="O424" t="str">
            <v>강남지역</v>
          </cell>
          <cell r="P424" t="str">
            <v>진선여자중학교</v>
          </cell>
          <cell r="Q424" t="str">
            <v>강원도 춘천시 백석골길 39 (퇴계동) (퇴계동)</v>
          </cell>
          <cell r="R424" t="str">
            <v>ywca0108@naver.com</v>
          </cell>
          <cell r="S424" t="str">
            <v>학생</v>
          </cell>
          <cell r="T424" t="str">
            <v>대학교4학년</v>
          </cell>
          <cell r="U424" t="str">
            <v>경상계열</v>
          </cell>
          <cell r="V424" t="str">
            <v>강원대학교</v>
          </cell>
        </row>
        <row r="425">
          <cell r="I425" t="str">
            <v>0003793</v>
          </cell>
          <cell r="J425" t="str">
            <v>sagewizard@naver.com</v>
          </cell>
          <cell r="K425" t="str">
            <v>장원재</v>
          </cell>
          <cell r="L425" t="str">
            <v>19910309</v>
          </cell>
          <cell r="M425" t="str">
            <v>910309</v>
          </cell>
          <cell r="N425" t="str">
            <v>010-9375-7683</v>
          </cell>
          <cell r="O425" t="str">
            <v>서울지역</v>
          </cell>
          <cell r="P425" t="str">
            <v>대림중학교</v>
          </cell>
          <cell r="Q425" t="str">
            <v>서울특별시 양천구 목동남로4길 81 (신정동, 목동2차삼성래미안아파트) 106-303</v>
          </cell>
          <cell r="R425" t="str">
            <v>sagewizard@naver.com</v>
          </cell>
          <cell r="S425" t="str">
            <v>기타</v>
          </cell>
          <cell r="T425" t="str">
            <v>대학교졸업</v>
          </cell>
          <cell r="U425" t="str">
            <v>인문,사회계열</v>
          </cell>
          <cell r="V425" t="str">
            <v/>
          </cell>
        </row>
        <row r="426">
          <cell r="I426" t="str">
            <v>0008925</v>
          </cell>
          <cell r="J426" t="str">
            <v>toathsus@naver.com</v>
          </cell>
          <cell r="K426" t="str">
            <v>유경성</v>
          </cell>
          <cell r="L426" t="str">
            <v>19941201</v>
          </cell>
          <cell r="M426" t="str">
            <v>941201</v>
          </cell>
          <cell r="N426" t="str">
            <v>010-9135-9703</v>
          </cell>
          <cell r="O426" t="str">
            <v>강남지역</v>
          </cell>
          <cell r="P426" t="str">
            <v>진선여자중학교</v>
          </cell>
          <cell r="Q426" t="str">
            <v>서울특별시 송파구 위례광장로 163 (장지동, 위례22단지) 2209동 1801호</v>
          </cell>
          <cell r="R426" t="str">
            <v>toathsus@naver.com</v>
          </cell>
          <cell r="S426" t="str">
            <v>학생</v>
          </cell>
          <cell r="T426" t="str">
            <v>대학교4학년</v>
          </cell>
          <cell r="U426" t="str">
            <v>경상계열</v>
          </cell>
          <cell r="V426" t="str">
            <v>한성대학교</v>
          </cell>
        </row>
        <row r="427">
          <cell r="I427" t="str">
            <v>0002053</v>
          </cell>
          <cell r="J427" t="str">
            <v>wjaudwl12@naver.com</v>
          </cell>
          <cell r="K427" t="str">
            <v>박정은</v>
          </cell>
          <cell r="L427" t="str">
            <v>19990207</v>
          </cell>
          <cell r="M427" t="str">
            <v>990207</v>
          </cell>
          <cell r="N427" t="str">
            <v>010-8517-1179</v>
          </cell>
          <cell r="O427" t="str">
            <v>부산지역</v>
          </cell>
          <cell r="P427" t="str">
            <v>부산신라중학교</v>
          </cell>
          <cell r="Q427" t="str">
            <v>경상남도 진주시 석갑로53번길 2 (평거동, 들말대경아파트) 302동 104동1105호</v>
          </cell>
          <cell r="R427" t="str">
            <v>wjaudwl12@naver.com</v>
          </cell>
          <cell r="S427" t="str">
            <v>학생</v>
          </cell>
          <cell r="T427" t="str">
            <v>대학교1,2학년</v>
          </cell>
          <cell r="U427" t="str">
            <v>경상계열</v>
          </cell>
          <cell r="V427" t="str">
            <v>경남과학기술대학교</v>
          </cell>
        </row>
        <row r="428">
          <cell r="I428" t="str">
            <v>0003311</v>
          </cell>
          <cell r="J428" t="str">
            <v>j0757@naver.com</v>
          </cell>
          <cell r="K428" t="str">
            <v>정유미</v>
          </cell>
          <cell r="L428" t="str">
            <v>19960924</v>
          </cell>
          <cell r="M428" t="str">
            <v>960924</v>
          </cell>
          <cell r="N428" t="str">
            <v>010-9337-0757</v>
          </cell>
          <cell r="O428" t="str">
            <v>서울지역</v>
          </cell>
          <cell r="P428" t="str">
            <v>대림중학교</v>
          </cell>
          <cell r="Q428" t="str">
            <v>서울특별시 마포구 만리재로 69 (신공덕동, 갑을명가시티Ⅰ) 1003호</v>
          </cell>
          <cell r="R428" t="str">
            <v>j0757@naver.com</v>
          </cell>
          <cell r="S428" t="str">
            <v>학생</v>
          </cell>
          <cell r="T428" t="str">
            <v>대학교4학년</v>
          </cell>
          <cell r="U428" t="str">
            <v>경상계열</v>
          </cell>
          <cell r="V428" t="str">
            <v>숙명여자대학교</v>
          </cell>
        </row>
        <row r="429">
          <cell r="I429" t="str">
            <v>0008693</v>
          </cell>
          <cell r="J429" t="str">
            <v>1102hye@naver.com</v>
          </cell>
          <cell r="K429" t="str">
            <v>황예은</v>
          </cell>
          <cell r="L429" t="str">
            <v>19941102</v>
          </cell>
          <cell r="M429" t="str">
            <v>941102</v>
          </cell>
          <cell r="N429" t="str">
            <v>010-5262-1102</v>
          </cell>
          <cell r="O429" t="str">
            <v>강남지역</v>
          </cell>
          <cell r="P429" t="str">
            <v>진선여자중학교</v>
          </cell>
          <cell r="Q429" t="str">
            <v>경기도 성남시 분당구 새마을로83번길 15 (서현동, 서현포스파크) 103동 202호</v>
          </cell>
          <cell r="R429" t="str">
            <v>1102hye@naver.com</v>
          </cell>
          <cell r="S429" t="str">
            <v>취업준비생</v>
          </cell>
          <cell r="T429" t="str">
            <v>대학교졸업</v>
          </cell>
          <cell r="U429" t="str">
            <v>인문,사회계열</v>
          </cell>
          <cell r="V429" t="str">
            <v/>
          </cell>
        </row>
        <row r="430">
          <cell r="I430" t="str">
            <v>0006653</v>
          </cell>
          <cell r="J430" t="str">
            <v>dksl239@naver.com</v>
          </cell>
          <cell r="K430" t="str">
            <v>김재훈</v>
          </cell>
          <cell r="L430" t="str">
            <v>20010410</v>
          </cell>
          <cell r="M430" t="str">
            <v>010410</v>
          </cell>
          <cell r="N430" t="str">
            <v>010-5268-8988</v>
          </cell>
          <cell r="O430" t="str">
            <v>수원지역</v>
          </cell>
          <cell r="P430" t="str">
            <v>삼일상업고등학교</v>
          </cell>
          <cell r="Q430" t="str">
            <v>경기도 수원시 권선구 동수원로285번길 8-9 (권선동) 2층</v>
          </cell>
          <cell r="R430" t="str">
            <v>dksl239@naver.com</v>
          </cell>
          <cell r="S430" t="str">
            <v>학생</v>
          </cell>
          <cell r="T430" t="str">
            <v>고등학교재학</v>
          </cell>
          <cell r="U430" t="str">
            <v>인문,사회계열</v>
          </cell>
          <cell r="V430" t="str">
            <v>권선고등학교</v>
          </cell>
        </row>
        <row r="431">
          <cell r="I431" t="str">
            <v>0011060</v>
          </cell>
          <cell r="J431" t="str">
            <v>wmfrlwk97@naver.com</v>
          </cell>
          <cell r="K431" t="str">
            <v>최혜선</v>
          </cell>
          <cell r="L431" t="str">
            <v>19970116</v>
          </cell>
          <cell r="M431" t="str">
            <v>970116</v>
          </cell>
          <cell r="N431" t="str">
            <v>010-5967-0116</v>
          </cell>
          <cell r="O431" t="str">
            <v>경산시</v>
          </cell>
          <cell r="P431" t="str">
            <v>영남대학교</v>
          </cell>
          <cell r="Q431" t="str">
            <v>대구광역시 동구 동촌로56길 36 (방촌동, 강변2차아파트) 203동 311호</v>
          </cell>
          <cell r="R431" t="str">
            <v>wmfrlwk97@naver.com</v>
          </cell>
          <cell r="S431" t="str">
            <v>학생</v>
          </cell>
          <cell r="T431" t="str">
            <v>대학교4학년</v>
          </cell>
          <cell r="U431" t="str">
            <v>경상계열</v>
          </cell>
          <cell r="V431" t="str">
            <v>영남대학교</v>
          </cell>
        </row>
        <row r="432">
          <cell r="I432" t="str">
            <v>0006445</v>
          </cell>
          <cell r="J432" t="str">
            <v>sm_grace@naver.com</v>
          </cell>
          <cell r="K432" t="str">
            <v>고소민</v>
          </cell>
          <cell r="L432" t="str">
            <v>19910217</v>
          </cell>
          <cell r="M432" t="str">
            <v>910217</v>
          </cell>
          <cell r="N432" t="str">
            <v>010-4256-0217</v>
          </cell>
          <cell r="O432" t="str">
            <v>수원지역</v>
          </cell>
          <cell r="P432" t="str">
            <v>삼일상업고등학교</v>
          </cell>
          <cell r="Q432" t="str">
            <v>경기도 수원시 영통구 영통로90번길 4-27 (망포동, 늘푸른벽산아파트) 116동 1506호</v>
          </cell>
          <cell r="R432" t="str">
            <v>sm_grace@naver.com</v>
          </cell>
          <cell r="S432" t="str">
            <v>취업준비생</v>
          </cell>
          <cell r="T432" t="str">
            <v>대학교졸업</v>
          </cell>
          <cell r="U432" t="str">
            <v>공학계열</v>
          </cell>
          <cell r="V432" t="str">
            <v/>
          </cell>
        </row>
        <row r="433">
          <cell r="I433" t="str">
            <v>0003606</v>
          </cell>
          <cell r="J433" t="str">
            <v>sambin95@naver.com</v>
          </cell>
          <cell r="K433" t="str">
            <v>윤현빈</v>
          </cell>
          <cell r="L433" t="str">
            <v>19950310</v>
          </cell>
          <cell r="M433" t="str">
            <v>950310</v>
          </cell>
          <cell r="N433" t="str">
            <v>010-5239-5310</v>
          </cell>
          <cell r="O433" t="str">
            <v>서울지역</v>
          </cell>
          <cell r="P433" t="str">
            <v>대림중학교</v>
          </cell>
          <cell r="Q433" t="str">
            <v>서울특별시 구로구 도림로20길 30 (구로동, 성락아파트) 성락아파트603호</v>
          </cell>
          <cell r="R433" t="str">
            <v>sambin95@naver.com</v>
          </cell>
          <cell r="S433" t="str">
            <v>취업준비생</v>
          </cell>
          <cell r="T433" t="str">
            <v>고등학교졸업</v>
          </cell>
          <cell r="U433" t="str">
            <v>기타</v>
          </cell>
          <cell r="V433" t="str">
            <v/>
          </cell>
        </row>
        <row r="434">
          <cell r="I434" t="str">
            <v>0003640</v>
          </cell>
          <cell r="J434" t="str">
            <v>sjaer1125@naver.com</v>
          </cell>
          <cell r="K434" t="str">
            <v>이정호</v>
          </cell>
          <cell r="L434" t="str">
            <v>19981122</v>
          </cell>
          <cell r="M434" t="str">
            <v>981122</v>
          </cell>
          <cell r="N434" t="str">
            <v>010-3722-8805</v>
          </cell>
          <cell r="O434" t="str">
            <v>서울지역</v>
          </cell>
          <cell r="P434" t="str">
            <v>대림중학교</v>
          </cell>
          <cell r="Q434" t="str">
            <v>서울특별시 구로구 개봉로15길 28-3 (개봉동, 해피하우스) 303호</v>
          </cell>
          <cell r="R434" t="str">
            <v>sjaer1125@naver.com</v>
          </cell>
          <cell r="S434" t="str">
            <v>학생</v>
          </cell>
          <cell r="T434" t="str">
            <v>고등학교졸업</v>
          </cell>
          <cell r="U434" t="str">
            <v>기타</v>
          </cell>
          <cell r="V434" t="str">
            <v/>
          </cell>
        </row>
        <row r="435">
          <cell r="I435" t="str">
            <v>0006513</v>
          </cell>
          <cell r="J435" t="str">
            <v>kase798@naver.com</v>
          </cell>
          <cell r="K435" t="str">
            <v>정하영</v>
          </cell>
          <cell r="L435" t="str">
            <v>19940107</v>
          </cell>
          <cell r="M435" t="str">
            <v>940107</v>
          </cell>
          <cell r="N435" t="str">
            <v>010-5678-0228</v>
          </cell>
          <cell r="O435" t="str">
            <v>수원지역</v>
          </cell>
          <cell r="P435" t="str">
            <v>삼일상업고등학교</v>
          </cell>
          <cell r="Q435" t="str">
            <v>경기도 수원시 권선구 매송고색로673번길 11 (고색동, 고색1차태산아파트) 102동 1406호</v>
          </cell>
          <cell r="R435" t="str">
            <v>kase798@naver.com</v>
          </cell>
          <cell r="S435" t="str">
            <v>학생</v>
          </cell>
          <cell r="T435" t="str">
            <v>대학교4학년</v>
          </cell>
          <cell r="U435" t="str">
            <v>경상계열</v>
          </cell>
          <cell r="V435" t="str">
            <v/>
          </cell>
        </row>
        <row r="436">
          <cell r="I436" t="str">
            <v>0007288</v>
          </cell>
          <cell r="J436" t="str">
            <v>guswhd0815@naver.com</v>
          </cell>
          <cell r="K436" t="str">
            <v>윤현종</v>
          </cell>
          <cell r="L436" t="str">
            <v>20010815</v>
          </cell>
          <cell r="M436" t="str">
            <v>010815</v>
          </cell>
          <cell r="N436" t="str">
            <v>010-8596-0104</v>
          </cell>
          <cell r="O436" t="str">
            <v>달서지역</v>
          </cell>
          <cell r="P436" t="str">
            <v>송현여자중학교</v>
          </cell>
          <cell r="Q436" t="str">
            <v>대구광역시 달서구 월서로3길 15 (상인동, 상인역e편한세상2단지아파트) 201동504호</v>
          </cell>
          <cell r="R436" t="str">
            <v>guswhd0815@naver.com</v>
          </cell>
          <cell r="S436" t="str">
            <v>학생</v>
          </cell>
          <cell r="T436" t="str">
            <v>고등학교재학</v>
          </cell>
          <cell r="U436" t="str">
            <v>경상계열</v>
          </cell>
          <cell r="V436" t="str">
            <v>영남고등학교</v>
          </cell>
        </row>
        <row r="437">
          <cell r="I437" t="str">
            <v>0001106</v>
          </cell>
          <cell r="J437" t="str">
            <v>bomduk0810@naver.com</v>
          </cell>
          <cell r="K437" t="str">
            <v>윤덕진</v>
          </cell>
          <cell r="L437" t="str">
            <v>19920715</v>
          </cell>
          <cell r="M437" t="str">
            <v>920715</v>
          </cell>
          <cell r="N437" t="str">
            <v>010-9289-5212</v>
          </cell>
          <cell r="O437" t="str">
            <v>강북지역</v>
          </cell>
          <cell r="P437" t="str">
            <v>한성대학교 탐구관</v>
          </cell>
          <cell r="Q437" t="str">
            <v>경기도 파주시 교하로1290번길 120-20 (다율동) 2층</v>
          </cell>
          <cell r="R437" t="str">
            <v>dukjin6561@naver.com</v>
          </cell>
          <cell r="S437" t="str">
            <v>직장인</v>
          </cell>
          <cell r="T437" t="str">
            <v>대학교4학년</v>
          </cell>
          <cell r="U437" t="str">
            <v>인문,사회계열</v>
          </cell>
          <cell r="V437" t="str">
            <v/>
          </cell>
        </row>
        <row r="438">
          <cell r="I438" t="str">
            <v>0003105</v>
          </cell>
          <cell r="J438" t="str">
            <v>cih0602@naver.com</v>
          </cell>
          <cell r="K438" t="str">
            <v>최인희</v>
          </cell>
          <cell r="L438" t="str">
            <v>19920602</v>
          </cell>
          <cell r="M438" t="str">
            <v>920602</v>
          </cell>
          <cell r="N438" t="str">
            <v>010-2273-1941</v>
          </cell>
          <cell r="O438" t="str">
            <v>서울지역</v>
          </cell>
          <cell r="P438" t="str">
            <v>대림중학교</v>
          </cell>
          <cell r="Q438" t="str">
            <v>경기도 안양시 동안구 학의로 20 (비산동, 관악청구아파트) 135동 502호</v>
          </cell>
          <cell r="R438" t="str">
            <v>cih0602@naver.com</v>
          </cell>
          <cell r="S438" t="str">
            <v>취업준비생</v>
          </cell>
          <cell r="T438" t="str">
            <v>대학교졸업</v>
          </cell>
          <cell r="U438" t="str">
            <v>인문,사회계열</v>
          </cell>
          <cell r="V438" t="str">
            <v/>
          </cell>
        </row>
        <row r="439">
          <cell r="I439" t="str">
            <v>0009984</v>
          </cell>
          <cell r="J439" t="str">
            <v>youngsophie@naver.com</v>
          </cell>
          <cell r="K439" t="str">
            <v>김소영</v>
          </cell>
          <cell r="L439" t="str">
            <v>19930701</v>
          </cell>
          <cell r="M439" t="str">
            <v>930701</v>
          </cell>
          <cell r="N439" t="str">
            <v>010-8950-8964</v>
          </cell>
          <cell r="O439" t="str">
            <v>대전</v>
          </cell>
          <cell r="P439" t="str">
            <v>대전대성여자고등학교</v>
          </cell>
          <cell r="Q439" t="str">
            <v>전라북도 전주시 덕진구 태진로 101 (진북동, 우성아파트) 113동 1103호</v>
          </cell>
          <cell r="R439" t="str">
            <v>youngsophie@daum.net</v>
          </cell>
          <cell r="S439" t="str">
            <v>취업준비생</v>
          </cell>
          <cell r="T439" t="str">
            <v>대학교졸업</v>
          </cell>
          <cell r="U439" t="str">
            <v>경상계열</v>
          </cell>
          <cell r="V439" t="str">
            <v/>
          </cell>
        </row>
        <row r="440">
          <cell r="I440" t="str">
            <v>0011450</v>
          </cell>
          <cell r="J440" t="str">
            <v>canna0217@naver.com</v>
          </cell>
          <cell r="K440" t="str">
            <v>차다정</v>
          </cell>
          <cell r="L440" t="str">
            <v>19940217</v>
          </cell>
          <cell r="M440" t="str">
            <v>940217</v>
          </cell>
          <cell r="N440" t="str">
            <v>010-6886-6803</v>
          </cell>
          <cell r="O440" t="str">
            <v>경산시</v>
          </cell>
          <cell r="P440" t="str">
            <v>영남대학교</v>
          </cell>
          <cell r="Q440" t="str">
            <v>대구광역시 남구 두류공원로5길 6-25 (대명동) 1층</v>
          </cell>
          <cell r="R440" t="str">
            <v>canna0217@naver.com</v>
          </cell>
          <cell r="S440" t="str">
            <v>취업준비생</v>
          </cell>
          <cell r="T440" t="str">
            <v>대학교4학년</v>
          </cell>
          <cell r="U440" t="str">
            <v>경상계열</v>
          </cell>
          <cell r="V440" t="str">
            <v/>
          </cell>
        </row>
        <row r="441">
          <cell r="I441" t="str">
            <v>0001057</v>
          </cell>
          <cell r="J441" t="str">
            <v>dugkssk001@naver.com</v>
          </cell>
          <cell r="K441" t="str">
            <v>여나은</v>
          </cell>
          <cell r="L441" t="str">
            <v>19950120</v>
          </cell>
          <cell r="M441" t="str">
            <v>950120</v>
          </cell>
          <cell r="N441" t="str">
            <v>010-2575-7848</v>
          </cell>
          <cell r="O441" t="str">
            <v>강북지역</v>
          </cell>
          <cell r="P441" t="str">
            <v>한성대학교 탐구관</v>
          </cell>
          <cell r="Q441" t="str">
            <v>경기도 의정부시 범골로98번길 50 (의정부동, 한솔엠파트) 401호</v>
          </cell>
          <cell r="R441" t="str">
            <v>dugkssk001@naver.com</v>
          </cell>
          <cell r="S441" t="str">
            <v>학생</v>
          </cell>
          <cell r="T441" t="str">
            <v>대학교4학년</v>
          </cell>
          <cell r="U441" t="str">
            <v>경상계열</v>
          </cell>
          <cell r="V441" t="str">
            <v/>
          </cell>
        </row>
        <row r="442">
          <cell r="I442" t="str">
            <v>0008851</v>
          </cell>
          <cell r="J442" t="str">
            <v>atsunset5294@naver.com</v>
          </cell>
          <cell r="K442" t="str">
            <v>최해솔</v>
          </cell>
          <cell r="L442" t="str">
            <v>19940529</v>
          </cell>
          <cell r="M442" t="str">
            <v>940529</v>
          </cell>
          <cell r="N442" t="str">
            <v>010-3321-2991</v>
          </cell>
          <cell r="O442" t="str">
            <v>강남지역</v>
          </cell>
          <cell r="P442" t="str">
            <v>진선여자중학교</v>
          </cell>
          <cell r="Q442" t="str">
            <v>경기도 수원시 영통구 법조로 134 (하동, 광교호수마을참누리레이크) 3002-1701</v>
          </cell>
          <cell r="R442" t="str">
            <v>atsunset5294@naver.com</v>
          </cell>
          <cell r="S442" t="str">
            <v>학생</v>
          </cell>
          <cell r="T442" t="str">
            <v>고등학교졸업</v>
          </cell>
          <cell r="U442" t="str">
            <v>경상계열</v>
          </cell>
          <cell r="V442" t="str">
            <v/>
          </cell>
        </row>
        <row r="443">
          <cell r="I443" t="str">
            <v>0003603</v>
          </cell>
          <cell r="J443" t="str">
            <v>bluelebok@naver.com</v>
          </cell>
          <cell r="K443" t="str">
            <v>김종현</v>
          </cell>
          <cell r="L443" t="str">
            <v>19930211</v>
          </cell>
          <cell r="M443" t="str">
            <v>930211</v>
          </cell>
          <cell r="N443" t="str">
            <v>010-4150-2333</v>
          </cell>
          <cell r="O443" t="str">
            <v>서울지역</v>
          </cell>
          <cell r="P443" t="str">
            <v>대림중학교</v>
          </cell>
          <cell r="Q443" t="str">
            <v>서울특별시 영등포구 시흥대로173길 13 (대림동, 신대림자이) 자이아파트 102동 804호</v>
          </cell>
          <cell r="R443" t="str">
            <v>bluelebok@naver.com@bluelebok@naver.com</v>
          </cell>
          <cell r="S443" t="str">
            <v>학생</v>
          </cell>
          <cell r="T443" t="str">
            <v>대학교1,2학년</v>
          </cell>
          <cell r="U443" t="str">
            <v>경상계열</v>
          </cell>
          <cell r="V443" t="str">
            <v/>
          </cell>
        </row>
        <row r="444">
          <cell r="I444" t="str">
            <v>0008922</v>
          </cell>
          <cell r="J444" t="str">
            <v>jiyoung0857@hanmail.net</v>
          </cell>
          <cell r="K444" t="str">
            <v>김지영</v>
          </cell>
          <cell r="L444" t="str">
            <v>19900821</v>
          </cell>
          <cell r="M444" t="str">
            <v>900821</v>
          </cell>
          <cell r="N444" t="str">
            <v>010-2785-0857</v>
          </cell>
          <cell r="O444" t="str">
            <v>강남지역</v>
          </cell>
          <cell r="P444" t="str">
            <v>진선여자중학교</v>
          </cell>
          <cell r="Q444" t="str">
            <v>경기도 안성시 공도읍 문터길 23 (마정리) .</v>
          </cell>
          <cell r="R444" t="str">
            <v>jiyoung0857@naver.com</v>
          </cell>
          <cell r="S444" t="str">
            <v>기타</v>
          </cell>
          <cell r="T444" t="str">
            <v>대학교졸업</v>
          </cell>
          <cell r="U444" t="str">
            <v>경상계열</v>
          </cell>
          <cell r="V444" t="str">
            <v/>
          </cell>
        </row>
        <row r="445">
          <cell r="I445" t="str">
            <v>0008059</v>
          </cell>
          <cell r="J445" t="str">
            <v>dhk824@naver.com</v>
          </cell>
          <cell r="K445" t="str">
            <v>김도현</v>
          </cell>
          <cell r="L445" t="str">
            <v>19900824</v>
          </cell>
          <cell r="M445" t="str">
            <v>900824</v>
          </cell>
          <cell r="N445" t="str">
            <v>010-9260-0824</v>
          </cell>
          <cell r="O445" t="str">
            <v>강남지역</v>
          </cell>
          <cell r="P445" t="str">
            <v>진선여자중학교</v>
          </cell>
          <cell r="Q445" t="str">
            <v>서울특별시 송파구 잠실로 88 (잠실동, 레이크팰리스) 131-1102</v>
          </cell>
          <cell r="R445" t="str">
            <v>dhk824@naver.com</v>
          </cell>
          <cell r="S445" t="str">
            <v>직장인</v>
          </cell>
          <cell r="T445" t="str">
            <v>대학교졸업</v>
          </cell>
          <cell r="U445" t="str">
            <v>경상계열</v>
          </cell>
          <cell r="V445" t="str">
            <v/>
          </cell>
        </row>
        <row r="446">
          <cell r="I446" t="str">
            <v>0003832</v>
          </cell>
          <cell r="J446" t="str">
            <v>taemindaniel@naver.com</v>
          </cell>
          <cell r="K446" t="str">
            <v>김태민</v>
          </cell>
          <cell r="L446" t="str">
            <v>19981013</v>
          </cell>
          <cell r="M446" t="str">
            <v>981013</v>
          </cell>
          <cell r="N446" t="str">
            <v>010-5231-0804</v>
          </cell>
          <cell r="O446" t="str">
            <v>서울지역</v>
          </cell>
          <cell r="P446" t="str">
            <v>대림중학교</v>
          </cell>
          <cell r="Q446" t="str">
            <v>서울특별시 양천구 목동서로 340 (신정동, 신시가지9단지아파트) 925동 804호</v>
          </cell>
          <cell r="R446" t="str">
            <v>taemindaniel@naver.com</v>
          </cell>
          <cell r="S446" t="str">
            <v>학생</v>
          </cell>
          <cell r="T446" t="str">
            <v>대학교1,2학년</v>
          </cell>
          <cell r="U446" t="str">
            <v>인문,사회계열</v>
          </cell>
          <cell r="V446" t="str">
            <v>연세대학교</v>
          </cell>
        </row>
        <row r="447">
          <cell r="I447" t="str">
            <v>0001624</v>
          </cell>
          <cell r="J447" t="str">
            <v>fddsss@hanmail.net</v>
          </cell>
          <cell r="K447" t="str">
            <v>김희연</v>
          </cell>
          <cell r="L447" t="str">
            <v>19800925</v>
          </cell>
          <cell r="M447" t="str">
            <v>800925</v>
          </cell>
          <cell r="N447" t="str">
            <v>010-3950-3290</v>
          </cell>
          <cell r="O447" t="str">
            <v>강북지역</v>
          </cell>
          <cell r="P447" t="str">
            <v>한성대학교 탐구관</v>
          </cell>
          <cell r="Q447" t="str">
            <v>서울특별시 서대문구 연희로24길 12-3 (연희동, 성지연희빌라) 성지연희빌라 A동 402호</v>
          </cell>
          <cell r="R447" t="str">
            <v>fddsss@hanmail.net</v>
          </cell>
          <cell r="S447" t="str">
            <v>취업준비생</v>
          </cell>
          <cell r="T447" t="str">
            <v>대학원졸업</v>
          </cell>
          <cell r="U447" t="str">
            <v>인문,사회계열</v>
          </cell>
          <cell r="V447" t="str">
            <v/>
          </cell>
        </row>
        <row r="448">
          <cell r="I448" t="str">
            <v>0005735</v>
          </cell>
          <cell r="J448" t="str">
            <v>omingu@hanmail.net</v>
          </cell>
          <cell r="K448" t="str">
            <v>오민근</v>
          </cell>
          <cell r="L448" t="str">
            <v>19830104</v>
          </cell>
          <cell r="M448" t="str">
            <v>830104</v>
          </cell>
          <cell r="N448" t="str">
            <v>010-3252-4000</v>
          </cell>
          <cell r="O448" t="str">
            <v>인천지역</v>
          </cell>
          <cell r="P448" t="str">
            <v>인천세무고등학교</v>
          </cell>
          <cell r="Q448" t="str">
            <v>인천광역시 계양구 하느재로19번길 8 (계산동, 극동아파트) 1동~14동 12동 504호</v>
          </cell>
          <cell r="R448" t="str">
            <v>omingu@hanmail.net</v>
          </cell>
          <cell r="S448" t="str">
            <v>직장인</v>
          </cell>
          <cell r="T448" t="str">
            <v>대학교1,2학년</v>
          </cell>
          <cell r="U448" t="str">
            <v>인문,사회계열</v>
          </cell>
          <cell r="V448" t="str">
            <v/>
          </cell>
        </row>
        <row r="449">
          <cell r="I449" t="str">
            <v>0001022</v>
          </cell>
          <cell r="J449" t="str">
            <v>naeun924@naver.com</v>
          </cell>
          <cell r="K449" t="str">
            <v>이나은</v>
          </cell>
          <cell r="L449" t="str">
            <v>19950924</v>
          </cell>
          <cell r="M449" t="str">
            <v>950924</v>
          </cell>
          <cell r="N449" t="str">
            <v>010-9118-1291</v>
          </cell>
          <cell r="O449" t="str">
            <v>강북지역</v>
          </cell>
          <cell r="P449" t="str">
            <v>한성대학교 탐구관</v>
          </cell>
          <cell r="Q449" t="str">
            <v>경기도 고양시 덕양구 화신로 311 (화정동, 별빛마을9단지아파트) 910동 702호</v>
          </cell>
          <cell r="R449" t="str">
            <v>naeun924@naver.com</v>
          </cell>
          <cell r="S449" t="str">
            <v>학생</v>
          </cell>
          <cell r="T449" t="str">
            <v>대학교4학년</v>
          </cell>
          <cell r="U449" t="str">
            <v>인문,사회계열</v>
          </cell>
          <cell r="V449" t="str">
            <v>덕성여자대학교</v>
          </cell>
        </row>
        <row r="450">
          <cell r="I450" t="str">
            <v>0008391</v>
          </cell>
          <cell r="J450" t="str">
            <v>claraaeom@naver.com</v>
          </cell>
          <cell r="K450" t="str">
            <v>엄성원</v>
          </cell>
          <cell r="L450" t="str">
            <v>19931020</v>
          </cell>
          <cell r="M450" t="str">
            <v>931020</v>
          </cell>
          <cell r="N450" t="str">
            <v>010-8835-3556</v>
          </cell>
          <cell r="O450" t="str">
            <v>강남지역</v>
          </cell>
          <cell r="P450" t="str">
            <v>진선여자중학교</v>
          </cell>
          <cell r="Q450" t="str">
            <v>서울특별시 광진구 구의강변로 94 (구의동, 현대6차아파트) 602동 304호</v>
          </cell>
          <cell r="R450" t="str">
            <v>claraaeom@naver.com</v>
          </cell>
          <cell r="S450" t="str">
            <v>학생</v>
          </cell>
          <cell r="T450" t="str">
            <v>대학교4학년</v>
          </cell>
          <cell r="U450" t="str">
            <v>인문,사회계열</v>
          </cell>
          <cell r="V450" t="str">
            <v/>
          </cell>
        </row>
        <row r="451">
          <cell r="I451" t="str">
            <v>0003541</v>
          </cell>
          <cell r="J451" t="str">
            <v>gkwldud20@naver.com</v>
          </cell>
          <cell r="K451" t="str">
            <v>하지영</v>
          </cell>
          <cell r="L451" t="str">
            <v>20000719</v>
          </cell>
          <cell r="M451" t="str">
            <v>000719</v>
          </cell>
          <cell r="N451" t="str">
            <v>010-2260-6652</v>
          </cell>
          <cell r="O451" t="str">
            <v>서울지역</v>
          </cell>
          <cell r="P451" t="str">
            <v>대림중학교</v>
          </cell>
          <cell r="Q451" t="str">
            <v>서울특별시 서대문구 거북골로20길 45 (북가좌동, 예원빌라) 202호</v>
          </cell>
          <cell r="R451" t="str">
            <v>gkwldud20@naver.com</v>
          </cell>
          <cell r="S451" t="str">
            <v>학생</v>
          </cell>
          <cell r="T451" t="str">
            <v>고등학교재학</v>
          </cell>
          <cell r="U451" t="str">
            <v>경상계열</v>
          </cell>
          <cell r="V451" t="str">
            <v>대동세무고등학교</v>
          </cell>
        </row>
        <row r="452">
          <cell r="I452" t="str">
            <v>0006106</v>
          </cell>
          <cell r="J452" t="str">
            <v>shankus@nate.com</v>
          </cell>
          <cell r="K452" t="str">
            <v>박민선</v>
          </cell>
          <cell r="L452" t="str">
            <v>19910223</v>
          </cell>
          <cell r="M452" t="str">
            <v>910223</v>
          </cell>
          <cell r="N452" t="str">
            <v>010-9462-0048</v>
          </cell>
          <cell r="O452" t="str">
            <v>수원지역</v>
          </cell>
          <cell r="P452" t="str">
            <v>삼일상업고등학교</v>
          </cell>
          <cell r="Q452" t="str">
            <v>경기도 수원시 권선구 온정로9번길 36 (오목천동, 서희스타힐스아파트) 106동 1804호</v>
          </cell>
          <cell r="R452" t="str">
            <v>msp5272@gmail.com</v>
          </cell>
          <cell r="S452" t="str">
            <v>직장인</v>
          </cell>
          <cell r="T452" t="str">
            <v>대학교4학년</v>
          </cell>
          <cell r="U452" t="str">
            <v>인문,사회계열</v>
          </cell>
          <cell r="V452" t="str">
            <v/>
          </cell>
        </row>
        <row r="453">
          <cell r="I453" t="str">
            <v>0006994</v>
          </cell>
          <cell r="J453" t="str">
            <v>ksyakr@naver.com</v>
          </cell>
          <cell r="K453" t="str">
            <v>김동민</v>
          </cell>
          <cell r="L453" t="str">
            <v>19931115</v>
          </cell>
          <cell r="M453" t="str">
            <v>931115</v>
          </cell>
          <cell r="N453" t="str">
            <v>010-2661-5816</v>
          </cell>
          <cell r="O453" t="str">
            <v>수원지역</v>
          </cell>
          <cell r="P453" t="str">
            <v>삼일상업고등학교</v>
          </cell>
          <cell r="Q453" t="str">
            <v>경기도 수원시 장안구 창훈로60번길 40 (연무동, 팔복빌딩) 402호</v>
          </cell>
          <cell r="R453" t="str">
            <v>ksyakr@naver.com</v>
          </cell>
          <cell r="S453" t="str">
            <v>학생</v>
          </cell>
          <cell r="T453" t="str">
            <v>대학교3학년</v>
          </cell>
          <cell r="U453" t="str">
            <v>인문,사회계열</v>
          </cell>
          <cell r="V453" t="str">
            <v>경기대학교</v>
          </cell>
        </row>
        <row r="454">
          <cell r="I454" t="str">
            <v/>
          </cell>
          <cell r="J454" t="str">
            <v>ggj01038@naver.com</v>
          </cell>
          <cell r="K454" t="str">
            <v>황유미</v>
          </cell>
          <cell r="L454" t="str">
            <v>19940814</v>
          </cell>
          <cell r="M454" t="str">
            <v>940814</v>
          </cell>
          <cell r="N454" t="str">
            <v>010-2314-9155</v>
          </cell>
          <cell r="O454" t="str">
            <v>강남지역</v>
          </cell>
          <cell r="P454" t="str">
            <v>진선여자중학교</v>
          </cell>
          <cell r="Q454" t="str">
            <v>경기도 구리시 건원대로 56 (인창동, 삼보아파트) 301동~313동 310동 401호</v>
          </cell>
          <cell r="R454" t="str">
            <v>ggj01038@naver.com</v>
          </cell>
          <cell r="S454" t="str">
            <v>취업준비생</v>
          </cell>
          <cell r="T454" t="str">
            <v>대학교졸업</v>
          </cell>
          <cell r="U454" t="str">
            <v>인문,사회계열</v>
          </cell>
          <cell r="V454" t="str">
            <v/>
          </cell>
        </row>
        <row r="455">
          <cell r="I455" t="str">
            <v>0002843</v>
          </cell>
          <cell r="J455" t="str">
            <v>aarontown@hanmail.net</v>
          </cell>
          <cell r="K455" t="str">
            <v>이형경</v>
          </cell>
          <cell r="L455" t="str">
            <v>19890929</v>
          </cell>
          <cell r="M455" t="str">
            <v>890929</v>
          </cell>
          <cell r="N455" t="str">
            <v>010-2688-0827</v>
          </cell>
          <cell r="O455" t="str">
            <v>부산지역</v>
          </cell>
          <cell r="P455" t="str">
            <v>부산신라중학교</v>
          </cell>
          <cell r="Q455" t="str">
            <v>경상북도 안동시 안기길 111 (안기동) 번지</v>
          </cell>
          <cell r="R455" t="str">
            <v>aarontown@hanmail.net</v>
          </cell>
          <cell r="S455" t="str">
            <v>취업준비생</v>
          </cell>
          <cell r="T455" t="str">
            <v>대학교졸업</v>
          </cell>
          <cell r="U455" t="str">
            <v>인문,사회계열</v>
          </cell>
          <cell r="V455" t="str">
            <v/>
          </cell>
        </row>
        <row r="456">
          <cell r="I456" t="str">
            <v>0009441</v>
          </cell>
          <cell r="J456" t="str">
            <v>ges8715@naver.com</v>
          </cell>
          <cell r="K456" t="str">
            <v>고은산</v>
          </cell>
          <cell r="L456" t="str">
            <v>20011124</v>
          </cell>
          <cell r="M456" t="str">
            <v>011124</v>
          </cell>
          <cell r="N456" t="str">
            <v>010-6352-8715</v>
          </cell>
          <cell r="O456" t="str">
            <v>대전</v>
          </cell>
          <cell r="P456" t="str">
            <v>대전대성여자고등학교</v>
          </cell>
          <cell r="Q456" t="str">
            <v>대전광역시 동구 가양로123번길 71 (성남동) 대전광역시 동구 성남동 499-8번지 2층</v>
          </cell>
          <cell r="R456" t="str">
            <v>ges8715@naver.com</v>
          </cell>
          <cell r="S456" t="str">
            <v>학생</v>
          </cell>
          <cell r="T456" t="str">
            <v>고등학교재학</v>
          </cell>
          <cell r="U456" t="str">
            <v>인문,사회계열</v>
          </cell>
          <cell r="V456" t="str">
            <v>보문고등학교</v>
          </cell>
        </row>
        <row r="457">
          <cell r="I457" t="str">
            <v/>
          </cell>
          <cell r="J457" t="str">
            <v>tlsghk0222@naver.com</v>
          </cell>
          <cell r="K457" t="str">
            <v>강태구</v>
          </cell>
          <cell r="L457" t="str">
            <v>19910222</v>
          </cell>
          <cell r="M457" t="str">
            <v>910222</v>
          </cell>
          <cell r="N457" t="str">
            <v>010-3857-9958</v>
          </cell>
          <cell r="O457" t="str">
            <v>서울지역</v>
          </cell>
          <cell r="P457" t="str">
            <v>대림중학교</v>
          </cell>
          <cell r="Q457" t="str">
            <v>서울특별시 강서구 공항대로 382 (화곡동, 우장산롯데캐슬아파트) 102-1803</v>
          </cell>
          <cell r="R457" t="str">
            <v>ktg9958@gmail.com</v>
          </cell>
          <cell r="S457" t="str">
            <v>학생</v>
          </cell>
          <cell r="T457" t="str">
            <v>대학교4학년</v>
          </cell>
          <cell r="U457" t="str">
            <v>인문,사회계열</v>
          </cell>
          <cell r="V457" t="str">
            <v>한국외국어대학교</v>
          </cell>
        </row>
        <row r="458">
          <cell r="I458" t="str">
            <v>0005483</v>
          </cell>
          <cell r="J458" t="str">
            <v>bandizzang@naver.com</v>
          </cell>
          <cell r="K458" t="str">
            <v>권반디</v>
          </cell>
          <cell r="L458" t="str">
            <v>19930517</v>
          </cell>
          <cell r="M458" t="str">
            <v>930517</v>
          </cell>
          <cell r="N458" t="str">
            <v>010-5617-1658</v>
          </cell>
          <cell r="O458" t="str">
            <v>인천지역</v>
          </cell>
          <cell r="P458" t="str">
            <v>인천세무고등학교</v>
          </cell>
          <cell r="Q458" t="str">
            <v>인천광역시 서구 봉오재3로 66 (가정동, 루원시티프라디움) 101동 1101호</v>
          </cell>
          <cell r="R458" t="str">
            <v>kwonbandi@gmail.com</v>
          </cell>
          <cell r="S458" t="str">
            <v>직장인</v>
          </cell>
          <cell r="T458" t="str">
            <v>대학교졸업</v>
          </cell>
          <cell r="U458" t="str">
            <v>경상계열</v>
          </cell>
          <cell r="V458" t="str">
            <v/>
          </cell>
        </row>
        <row r="459">
          <cell r="I459" t="str">
            <v>0001969</v>
          </cell>
          <cell r="J459" t="str">
            <v>moonji0_0@hanmail.net</v>
          </cell>
          <cell r="K459" t="str">
            <v>문지영</v>
          </cell>
          <cell r="L459" t="str">
            <v>19930209</v>
          </cell>
          <cell r="M459" t="str">
            <v>930209</v>
          </cell>
          <cell r="N459" t="str">
            <v>010-2962-6404</v>
          </cell>
          <cell r="O459" t="str">
            <v>강북지역</v>
          </cell>
          <cell r="P459" t="str">
            <v>한성대학교 탐구관</v>
          </cell>
          <cell r="Q459" t="str">
            <v>서울특별시 중랑구 봉화산로 153 (상봉동, 신내12단지신내아파트) 1208-312</v>
          </cell>
          <cell r="R459" t="str">
            <v>moonji0_0@hanmail.net</v>
          </cell>
          <cell r="S459" t="str">
            <v>학생</v>
          </cell>
          <cell r="T459" t="str">
            <v>대학교4학년</v>
          </cell>
          <cell r="U459" t="str">
            <v>자연계열</v>
          </cell>
          <cell r="V459" t="str">
            <v>서울여자대학교</v>
          </cell>
        </row>
        <row r="460">
          <cell r="I460" t="str">
            <v>0007691</v>
          </cell>
          <cell r="J460" t="str">
            <v>sjp3000@naver.com</v>
          </cell>
          <cell r="K460" t="str">
            <v>박상준</v>
          </cell>
          <cell r="L460" t="str">
            <v>19950212</v>
          </cell>
          <cell r="M460" t="str">
            <v>950212</v>
          </cell>
          <cell r="N460" t="str">
            <v>010-2784-0857</v>
          </cell>
          <cell r="O460" t="str">
            <v>달서지역</v>
          </cell>
          <cell r="P460" t="str">
            <v>송현여자중학교</v>
          </cell>
          <cell r="Q460" t="str">
            <v>대구광역시 동구 동촌로54길 13 (방촌동, 강변1차아파트) 109동 403호</v>
          </cell>
          <cell r="R460" t="str">
            <v>sjp3000@naver.com</v>
          </cell>
          <cell r="S460" t="str">
            <v>학생</v>
          </cell>
          <cell r="T460" t="str">
            <v>대학교4학년</v>
          </cell>
          <cell r="U460" t="str">
            <v>경상계열</v>
          </cell>
          <cell r="V460" t="str">
            <v>대구대학교</v>
          </cell>
        </row>
        <row r="461">
          <cell r="I461" t="str">
            <v>0001419</v>
          </cell>
          <cell r="J461" t="str">
            <v>vjjv0626@naver.com</v>
          </cell>
          <cell r="K461" t="str">
            <v>이주은</v>
          </cell>
          <cell r="L461" t="str">
            <v>19960626</v>
          </cell>
          <cell r="M461" t="str">
            <v>960626</v>
          </cell>
          <cell r="N461" t="str">
            <v>010-9838-1508</v>
          </cell>
          <cell r="O461" t="str">
            <v>강북지역</v>
          </cell>
          <cell r="P461" t="str">
            <v>한성대학교 탐구관</v>
          </cell>
          <cell r="Q461" t="str">
            <v>경기도 의정부시 시민로387번길 52 (용현동, 용현세아1차아파트) 상가,상가동 102동 1008호</v>
          </cell>
          <cell r="R461" t="str">
            <v>vjjv0626@naver.com</v>
          </cell>
          <cell r="S461" t="str">
            <v>학생</v>
          </cell>
          <cell r="T461" t="str">
            <v>대학교4학년</v>
          </cell>
          <cell r="U461" t="str">
            <v>인문,사회계열</v>
          </cell>
          <cell r="V461" t="str">
            <v>한국외국어대학교</v>
          </cell>
        </row>
        <row r="462">
          <cell r="I462" t="str">
            <v>0003882</v>
          </cell>
          <cell r="J462" t="str">
            <v>casirin@naver.com</v>
          </cell>
          <cell r="K462" t="str">
            <v>최규필</v>
          </cell>
          <cell r="L462" t="str">
            <v>19880208</v>
          </cell>
          <cell r="M462" t="str">
            <v>880208</v>
          </cell>
          <cell r="N462" t="str">
            <v>010-7208-0208</v>
          </cell>
          <cell r="O462" t="str">
            <v>서울지역</v>
          </cell>
          <cell r="P462" t="str">
            <v>대림중학교</v>
          </cell>
          <cell r="Q462" t="str">
            <v>경기도 고양시 일산동구 무궁화로 20-18 (장항동, 하임빌로데오빌딩) 907호</v>
          </cell>
          <cell r="R462" t="str">
            <v>choigyupil@gmail.com</v>
          </cell>
          <cell r="S462" t="str">
            <v>직장인</v>
          </cell>
          <cell r="T462" t="str">
            <v>대학교졸업</v>
          </cell>
          <cell r="U462" t="str">
            <v>인문,사회계열</v>
          </cell>
          <cell r="V462" t="str">
            <v>중앙대학교 서울캠퍼스</v>
          </cell>
        </row>
        <row r="463">
          <cell r="I463" t="str">
            <v/>
          </cell>
          <cell r="J463" t="str">
            <v>start716@naver.com</v>
          </cell>
          <cell r="K463" t="str">
            <v>김경란</v>
          </cell>
          <cell r="L463" t="str">
            <v>19910817</v>
          </cell>
          <cell r="M463" t="str">
            <v>910817</v>
          </cell>
          <cell r="N463" t="str">
            <v>010-3573-1763</v>
          </cell>
          <cell r="O463" t="str">
            <v>달서지역</v>
          </cell>
          <cell r="P463" t="str">
            <v>송현여자중학교</v>
          </cell>
          <cell r="Q463" t="str">
            <v>대구광역시 달서구 장기로 242 (감삼동, 우방드림시티) 101동~117동 10:1003</v>
          </cell>
          <cell r="R463" t="str">
            <v>start716@naver.com</v>
          </cell>
          <cell r="S463" t="str">
            <v>취업준비생</v>
          </cell>
          <cell r="T463" t="str">
            <v>대학교졸업</v>
          </cell>
          <cell r="U463" t="str">
            <v>자연계열</v>
          </cell>
          <cell r="V463" t="str">
            <v/>
          </cell>
        </row>
        <row r="464">
          <cell r="I464" t="str">
            <v>0006425</v>
          </cell>
          <cell r="J464" t="str">
            <v>lmnlmn227@hanmail.net</v>
          </cell>
          <cell r="K464" t="str">
            <v>이규민</v>
          </cell>
          <cell r="L464" t="str">
            <v>20010227</v>
          </cell>
          <cell r="M464" t="str">
            <v>010227</v>
          </cell>
          <cell r="N464" t="str">
            <v>010-5838-6229</v>
          </cell>
          <cell r="O464" t="str">
            <v>수원지역</v>
          </cell>
          <cell r="P464" t="str">
            <v>삼일상업고등학교</v>
          </cell>
          <cell r="Q464" t="str">
            <v>경기도 수원시 권선구 권중로 99 (권선동, 벽산한성아파트) 803-802</v>
          </cell>
          <cell r="R464" t="str">
            <v>lmnlmn227@hanmail.net</v>
          </cell>
          <cell r="S464" t="str">
            <v>학생</v>
          </cell>
          <cell r="T464" t="str">
            <v>고등학교재학</v>
          </cell>
          <cell r="U464" t="str">
            <v>경상계열</v>
          </cell>
          <cell r="V464" t="str">
            <v>권선고등학교</v>
          </cell>
        </row>
        <row r="465">
          <cell r="I465" t="str">
            <v>0008403</v>
          </cell>
          <cell r="J465" t="str">
            <v>ywl1003@daum.net</v>
          </cell>
          <cell r="K465" t="str">
            <v>한창우</v>
          </cell>
          <cell r="L465" t="str">
            <v>19901018</v>
          </cell>
          <cell r="M465" t="str">
            <v>901018</v>
          </cell>
          <cell r="N465" t="str">
            <v>010-9663-1828</v>
          </cell>
          <cell r="O465" t="str">
            <v>강남지역</v>
          </cell>
          <cell r="P465" t="str">
            <v>진선여자중학교</v>
          </cell>
          <cell r="Q465" t="str">
            <v xml:space="preserve">경기도 성남시 분당구 야탑로 102 (야탑동, 뉴젠빌원룸텔) 628호 </v>
          </cell>
          <cell r="R465" t="str">
            <v>ywl1003@daum.net</v>
          </cell>
          <cell r="S465" t="str">
            <v>취업준비생</v>
          </cell>
          <cell r="T465" t="str">
            <v>대학교졸업</v>
          </cell>
          <cell r="U465" t="str">
            <v>경상계열</v>
          </cell>
          <cell r="V465" t="str">
            <v/>
          </cell>
        </row>
        <row r="466">
          <cell r="I466" t="str">
            <v>0002308</v>
          </cell>
          <cell r="J466" t="str">
            <v>zaq3593@naver.com</v>
          </cell>
          <cell r="K466" t="str">
            <v>양건모</v>
          </cell>
          <cell r="L466" t="str">
            <v>19931211</v>
          </cell>
          <cell r="M466" t="str">
            <v>931211</v>
          </cell>
          <cell r="N466" t="str">
            <v>010-8454-2741</v>
          </cell>
          <cell r="O466" t="str">
            <v>부산지역</v>
          </cell>
          <cell r="P466" t="str">
            <v>부산신라중학교</v>
          </cell>
          <cell r="Q466" t="str">
            <v>부산광역시 북구 산성로 88 (화명동, 그린숲속아파트) 105동~110동 106동606호</v>
          </cell>
          <cell r="R466" t="str">
            <v>zaq3593@naver.com</v>
          </cell>
          <cell r="S466" t="str">
            <v>학생</v>
          </cell>
          <cell r="T466" t="str">
            <v>대학교4학년</v>
          </cell>
          <cell r="U466" t="str">
            <v>경상계열</v>
          </cell>
          <cell r="V466" t="str">
            <v>동의대학교</v>
          </cell>
        </row>
        <row r="467">
          <cell r="I467" t="str">
            <v>0007183</v>
          </cell>
          <cell r="J467" t="str">
            <v>tjswlr12@naver.com</v>
          </cell>
          <cell r="K467" t="str">
            <v>장선직</v>
          </cell>
          <cell r="L467" t="str">
            <v>20010406</v>
          </cell>
          <cell r="M467" t="str">
            <v>010406</v>
          </cell>
          <cell r="N467" t="str">
            <v>010-2101-6167</v>
          </cell>
          <cell r="O467" t="str">
            <v>달서지역</v>
          </cell>
          <cell r="P467" t="str">
            <v>송현여자중학교</v>
          </cell>
          <cell r="Q467" t="str">
            <v>경상북도 안동시 경북대로 438 (옥동, 옥동효성해링턴플레이스) 효성해링턴 플레이스 104동 706호</v>
          </cell>
          <cell r="R467" t="str">
            <v>tjswlr12@naver.com</v>
          </cell>
          <cell r="S467" t="str">
            <v>학생</v>
          </cell>
          <cell r="T467" t="str">
            <v>고등학교재학</v>
          </cell>
          <cell r="U467" t="str">
            <v>경상계열</v>
          </cell>
          <cell r="V467" t="str">
            <v>안동고등학교</v>
          </cell>
        </row>
        <row r="468">
          <cell r="I468" t="str">
            <v>0011389</v>
          </cell>
          <cell r="J468" t="str">
            <v>dew4835@naver.com</v>
          </cell>
          <cell r="K468" t="str">
            <v>전민영</v>
          </cell>
          <cell r="L468" t="str">
            <v>19930515</v>
          </cell>
          <cell r="M468" t="str">
            <v>930515</v>
          </cell>
          <cell r="N468" t="str">
            <v>010-9585-6960</v>
          </cell>
          <cell r="O468" t="str">
            <v>경산시</v>
          </cell>
          <cell r="P468" t="str">
            <v>영남대학교</v>
          </cell>
          <cell r="Q468" t="str">
            <v>경상북도 경산시 대학로59길 27 (대동, 프레지던트) 302호</v>
          </cell>
          <cell r="R468" t="str">
            <v>dew4835@naver.com</v>
          </cell>
          <cell r="S468" t="str">
            <v>학생</v>
          </cell>
          <cell r="T468" t="str">
            <v>대학교4학년</v>
          </cell>
          <cell r="U468" t="str">
            <v>경상계열</v>
          </cell>
          <cell r="V468" t="str">
            <v>영남대학교</v>
          </cell>
        </row>
        <row r="469">
          <cell r="I469" t="str">
            <v>0007463</v>
          </cell>
          <cell r="J469" t="str">
            <v>chaoreum0220@naver.com</v>
          </cell>
          <cell r="K469" t="str">
            <v>김두성</v>
          </cell>
          <cell r="L469" t="str">
            <v>19970322</v>
          </cell>
          <cell r="M469" t="str">
            <v>970322</v>
          </cell>
          <cell r="N469" t="str">
            <v>010-3617-1292</v>
          </cell>
          <cell r="O469" t="str">
            <v>달서지역</v>
          </cell>
          <cell r="P469" t="str">
            <v>송현여자중학교</v>
          </cell>
          <cell r="Q469" t="str">
            <v>대구광역시 달서구 구마로14남길 55 (월성동, 월성주공4단지) 406동 403호</v>
          </cell>
          <cell r="R469" t="str">
            <v>chaoreum0220@naver.com</v>
          </cell>
          <cell r="S469" t="str">
            <v>학생</v>
          </cell>
          <cell r="T469" t="str">
            <v>고등학교졸업</v>
          </cell>
          <cell r="U469" t="str">
            <v>인문,사회계열</v>
          </cell>
          <cell r="V469" t="str">
            <v/>
          </cell>
        </row>
        <row r="470">
          <cell r="I470" t="str">
            <v>0004700</v>
          </cell>
          <cell r="J470" t="str">
            <v>jiwon159951@naver.com</v>
          </cell>
          <cell r="K470" t="str">
            <v>김지원</v>
          </cell>
          <cell r="L470" t="str">
            <v>19951014</v>
          </cell>
          <cell r="M470" t="str">
            <v>951014</v>
          </cell>
          <cell r="N470" t="str">
            <v>010-2946-1987</v>
          </cell>
          <cell r="O470" t="str">
            <v>광주지역</v>
          </cell>
          <cell r="P470" t="str">
            <v>조선대학교부속중학교</v>
          </cell>
          <cell r="Q470" t="str">
            <v>광주광역시 광산구 산월로 80 (산월동, 첨단7차부영사랑으로아파트) 1308동 1206호</v>
          </cell>
          <cell r="R470" t="str">
            <v>jiwon159951@naver.com</v>
          </cell>
          <cell r="S470" t="str">
            <v>학생</v>
          </cell>
          <cell r="T470" t="str">
            <v>대학교4학년</v>
          </cell>
          <cell r="U470" t="str">
            <v>자연계열</v>
          </cell>
          <cell r="V470" t="str">
            <v>전남대학교</v>
          </cell>
        </row>
        <row r="471">
          <cell r="I471" t="str">
            <v/>
          </cell>
          <cell r="J471" t="str">
            <v>hysson524@naver.com</v>
          </cell>
          <cell r="K471" t="str">
            <v>손희연</v>
          </cell>
          <cell r="L471" t="str">
            <v>19980524</v>
          </cell>
          <cell r="M471" t="str">
            <v>980524</v>
          </cell>
          <cell r="N471" t="str">
            <v>010-9936-9309</v>
          </cell>
          <cell r="O471" t="str">
            <v>달서지역</v>
          </cell>
          <cell r="P471" t="str">
            <v>송현여자중학교</v>
          </cell>
          <cell r="Q471" t="str">
            <v>대구광역시 중구 대봉로 260 (대봉동, 센트로팰리스아파트) 102동 3503호</v>
          </cell>
          <cell r="R471" t="str">
            <v>hysson524@naver.com</v>
          </cell>
          <cell r="S471" t="str">
            <v>기타</v>
          </cell>
          <cell r="T471" t="str">
            <v>고등학교졸업</v>
          </cell>
          <cell r="U471" t="str">
            <v>기타</v>
          </cell>
          <cell r="V471" t="str">
            <v/>
          </cell>
        </row>
        <row r="472">
          <cell r="I472" t="str">
            <v>0001693</v>
          </cell>
          <cell r="J472" t="str">
            <v>teddishman@gmail.com</v>
          </cell>
          <cell r="K472" t="str">
            <v>이덕규</v>
          </cell>
          <cell r="L472" t="str">
            <v>19931125</v>
          </cell>
          <cell r="M472" t="str">
            <v>931125</v>
          </cell>
          <cell r="N472" t="str">
            <v>010-5142-0378</v>
          </cell>
          <cell r="O472" t="str">
            <v>강북지역</v>
          </cell>
          <cell r="P472" t="str">
            <v>한성대학교 탐구관</v>
          </cell>
          <cell r="Q472" t="str">
            <v>서울특별시 동대문구 천장산로7길 10-3 (이문동) 미네르바하우스 305호</v>
          </cell>
          <cell r="R472" t="str">
            <v>teddishman@gmail.com</v>
          </cell>
          <cell r="S472" t="str">
            <v>학생</v>
          </cell>
          <cell r="T472" t="str">
            <v>대학교4학년</v>
          </cell>
          <cell r="U472" t="str">
            <v>인문,사회계열</v>
          </cell>
          <cell r="V472" t="str">
            <v>한국외국어대학교</v>
          </cell>
        </row>
        <row r="473">
          <cell r="I473" t="str">
            <v>0006369</v>
          </cell>
          <cell r="J473" t="str">
            <v>viclsh8844@hanmail.net</v>
          </cell>
          <cell r="K473" t="str">
            <v>이소희</v>
          </cell>
          <cell r="L473" t="str">
            <v>19960215</v>
          </cell>
          <cell r="M473" t="str">
            <v>960215</v>
          </cell>
          <cell r="N473" t="str">
            <v>010-6860-4336</v>
          </cell>
          <cell r="O473" t="str">
            <v>수원지역</v>
          </cell>
          <cell r="P473" t="str">
            <v>삼일상업고등학교</v>
          </cell>
          <cell r="Q473" t="str">
            <v>경기도 군포시 산본천로 12 (산본동, 을지아파트) 621동 1705호</v>
          </cell>
          <cell r="R473" t="str">
            <v>viclsh8844@hanmail.net</v>
          </cell>
          <cell r="S473" t="str">
            <v>학생</v>
          </cell>
          <cell r="T473" t="str">
            <v>대학교4학년</v>
          </cell>
          <cell r="U473" t="str">
            <v>인문,사회계열</v>
          </cell>
          <cell r="V473" t="str">
            <v>순천향대학교</v>
          </cell>
        </row>
        <row r="474">
          <cell r="I474" t="str">
            <v>0009963</v>
          </cell>
          <cell r="J474" t="str">
            <v>JHT889090@naver.com</v>
          </cell>
          <cell r="K474" t="str">
            <v>장한태</v>
          </cell>
          <cell r="L474" t="str">
            <v>20010407</v>
          </cell>
          <cell r="M474" t="str">
            <v>010407</v>
          </cell>
          <cell r="N474" t="str">
            <v>010-2458-1827</v>
          </cell>
          <cell r="O474" t="str">
            <v>대전</v>
          </cell>
          <cell r="P474" t="str">
            <v>대전대성여자고등학교</v>
          </cell>
          <cell r="Q474" t="str">
            <v xml:space="preserve">대전광역시 서구 둔산로 155 (둔산동, 크로바아파트) 크로바101동1003호 </v>
          </cell>
          <cell r="R474" t="str">
            <v>ksh182727@naver.com</v>
          </cell>
          <cell r="S474" t="str">
            <v>학생</v>
          </cell>
          <cell r="T474" t="str">
            <v>고등학교재학</v>
          </cell>
          <cell r="U474" t="str">
            <v>인문,사회계열</v>
          </cell>
          <cell r="V474" t="str">
            <v>보문고등학교</v>
          </cell>
        </row>
        <row r="475">
          <cell r="I475" t="str">
            <v>0002023</v>
          </cell>
          <cell r="J475" t="str">
            <v>wjsrbwls11@hanmail.net</v>
          </cell>
          <cell r="K475" t="str">
            <v>전규진</v>
          </cell>
          <cell r="L475" t="str">
            <v>19910404</v>
          </cell>
          <cell r="M475" t="str">
            <v>910404</v>
          </cell>
          <cell r="N475" t="str">
            <v>010-2688-9045</v>
          </cell>
          <cell r="O475" t="str">
            <v>부산지역</v>
          </cell>
          <cell r="P475" t="str">
            <v>부산신라중학교</v>
          </cell>
          <cell r="Q475" t="str">
            <v>경상남도 창원시 성산구 외리로34번길 13 (성주동, 한림푸르지오) 102동~107동 102동 1102호</v>
          </cell>
          <cell r="R475" t="str">
            <v>wjsrbwls11@hanmail.net</v>
          </cell>
          <cell r="S475" t="str">
            <v>취업준비생</v>
          </cell>
          <cell r="T475" t="str">
            <v>대학교4학년</v>
          </cell>
          <cell r="U475" t="str">
            <v>경상계열</v>
          </cell>
          <cell r="V475" t="str">
            <v/>
          </cell>
        </row>
        <row r="476">
          <cell r="I476" t="str">
            <v>0003840</v>
          </cell>
          <cell r="J476" t="str">
            <v>sjin7765@naver.com</v>
          </cell>
          <cell r="K476" t="str">
            <v>김성진</v>
          </cell>
          <cell r="L476" t="str">
            <v>19800701</v>
          </cell>
          <cell r="M476" t="str">
            <v>800701</v>
          </cell>
          <cell r="N476" t="str">
            <v>010-6479-8191</v>
          </cell>
          <cell r="O476" t="str">
            <v>서울지역</v>
          </cell>
          <cell r="P476" t="str">
            <v>대림중학교</v>
          </cell>
          <cell r="Q476" t="str">
            <v>서울특별시 구로구 고척로 52 (오류동, 한신플러스타운) 101동 2001호</v>
          </cell>
          <cell r="R476" t="str">
            <v>jin7765@hanmail.net</v>
          </cell>
          <cell r="S476" t="str">
            <v>직장인</v>
          </cell>
          <cell r="T476" t="str">
            <v>대학교졸업</v>
          </cell>
          <cell r="U476" t="str">
            <v>인문,사회계열</v>
          </cell>
          <cell r="V476" t="str">
            <v>OK저축은행</v>
          </cell>
        </row>
        <row r="477">
          <cell r="I477" t="str">
            <v>0001459</v>
          </cell>
          <cell r="J477" t="str">
            <v>doourii1913@naver.com</v>
          </cell>
          <cell r="K477" t="str">
            <v>하두울</v>
          </cell>
          <cell r="L477" t="str">
            <v>19910913</v>
          </cell>
          <cell r="M477" t="str">
            <v>910913</v>
          </cell>
          <cell r="N477" t="str">
            <v>010-4213-1913</v>
          </cell>
          <cell r="O477" t="str">
            <v>강북지역</v>
          </cell>
          <cell r="P477" t="str">
            <v>한성대학교 탐구관</v>
          </cell>
          <cell r="Q477" t="str">
            <v>서울특별시 서대문구 독립문로 22-1 (옥천동) 3층</v>
          </cell>
          <cell r="R477" t="str">
            <v>doourii1913@naver.com</v>
          </cell>
          <cell r="S477" t="str">
            <v>취업준비생</v>
          </cell>
          <cell r="T477" t="str">
            <v>대학교졸업</v>
          </cell>
          <cell r="U477" t="str">
            <v>인문,사회계열</v>
          </cell>
          <cell r="V477" t="str">
            <v/>
          </cell>
        </row>
        <row r="478">
          <cell r="I478" t="str">
            <v/>
          </cell>
          <cell r="J478" t="str">
            <v>qlstkdgus@naver.com</v>
          </cell>
          <cell r="K478" t="str">
            <v>빈상현</v>
          </cell>
          <cell r="L478" t="str">
            <v>19970222</v>
          </cell>
          <cell r="M478" t="str">
            <v>970222</v>
          </cell>
          <cell r="N478" t="str">
            <v>010-2563-4726</v>
          </cell>
          <cell r="O478" t="str">
            <v>강북지역</v>
          </cell>
          <cell r="P478" t="str">
            <v>한성대학교 탐구관</v>
          </cell>
          <cell r="Q478" t="str">
            <v>대구광역시 중구 태평로6길 15-5 (달성동) 2층</v>
          </cell>
          <cell r="R478" t="str">
            <v>qlstkdgus@naver.com</v>
          </cell>
          <cell r="S478" t="str">
            <v>학생</v>
          </cell>
          <cell r="T478" t="str">
            <v>대학교3학년</v>
          </cell>
          <cell r="U478" t="str">
            <v>공학계열</v>
          </cell>
          <cell r="V478" t="str">
            <v>서울대학교</v>
          </cell>
        </row>
        <row r="479">
          <cell r="I479" t="str">
            <v>0008907</v>
          </cell>
          <cell r="J479" t="str">
            <v>0love42@naver.com</v>
          </cell>
          <cell r="K479" t="str">
            <v>권지원</v>
          </cell>
          <cell r="L479" t="str">
            <v>19950708</v>
          </cell>
          <cell r="M479" t="str">
            <v>950708</v>
          </cell>
          <cell r="N479" t="str">
            <v>010-4179-9742</v>
          </cell>
          <cell r="O479" t="str">
            <v>강남지역</v>
          </cell>
          <cell r="P479" t="str">
            <v>진선여자중학교</v>
          </cell>
          <cell r="Q479" t="str">
            <v>강원도 강릉시 가작로 78 (교동, 강릉 교동(1)주공아파트) 113-904</v>
          </cell>
          <cell r="R479" t="str">
            <v>0love42@naver.com</v>
          </cell>
          <cell r="S479" t="str">
            <v>직장인</v>
          </cell>
          <cell r="T479" t="str">
            <v>대학교3학년</v>
          </cell>
          <cell r="U479" t="str">
            <v>공학계열</v>
          </cell>
          <cell r="V479" t="str">
            <v/>
          </cell>
        </row>
        <row r="480">
          <cell r="I480" t="str">
            <v>0008736</v>
          </cell>
          <cell r="J480" t="str">
            <v>jyeonhye@naver.com</v>
          </cell>
          <cell r="K480" t="str">
            <v>박지연</v>
          </cell>
          <cell r="L480" t="str">
            <v>19940723</v>
          </cell>
          <cell r="M480" t="str">
            <v>940723</v>
          </cell>
          <cell r="N480" t="str">
            <v>010-9773-9883</v>
          </cell>
          <cell r="O480" t="str">
            <v>강남지역</v>
          </cell>
          <cell r="P480" t="str">
            <v>진선여자중학교</v>
          </cell>
          <cell r="Q480" t="str">
            <v>부산광역시 금정구 청룡예전로 100-12 (청룡동, 경동아파트2차) 201동 604호</v>
          </cell>
          <cell r="R480" t="str">
            <v>jyeonhye@naver.com</v>
          </cell>
          <cell r="S480" t="str">
            <v>학생</v>
          </cell>
          <cell r="T480" t="str">
            <v>대학교4학년</v>
          </cell>
          <cell r="U480" t="str">
            <v>인문,사회계열</v>
          </cell>
          <cell r="V480" t="str">
            <v>한국외국어대학교</v>
          </cell>
        </row>
        <row r="481">
          <cell r="I481" t="str">
            <v>0006823</v>
          </cell>
          <cell r="J481" t="str">
            <v>woojootorae@naver.com</v>
          </cell>
          <cell r="K481" t="str">
            <v>HONG SUNG MIN</v>
          </cell>
          <cell r="L481" t="str">
            <v>20011116</v>
          </cell>
          <cell r="M481" t="str">
            <v>011116</v>
          </cell>
          <cell r="N481" t="str">
            <v>010-6368-7467</v>
          </cell>
          <cell r="O481" t="str">
            <v>수원지역</v>
          </cell>
          <cell r="P481" t="str">
            <v>삼일상업고등학교</v>
          </cell>
          <cell r="Q481" t="str">
            <v>경기도 용인시 수지구 신봉1로 52-12 (신봉동) 서홍마을 한화 꿈에그린아파트 303동 602호</v>
          </cell>
          <cell r="R481" t="str">
            <v>woojootorae@naver.com</v>
          </cell>
          <cell r="S481" t="str">
            <v>학생</v>
          </cell>
          <cell r="T481" t="str">
            <v>고등학교재학</v>
          </cell>
          <cell r="U481" t="str">
            <v>인문,사회계열</v>
          </cell>
          <cell r="V481" t="str">
            <v>성남외국어고등학교</v>
          </cell>
        </row>
        <row r="482">
          <cell r="I482" t="str">
            <v>0006913</v>
          </cell>
          <cell r="J482" t="str">
            <v>qnlslqnl@naver.com</v>
          </cell>
          <cell r="K482" t="str">
            <v>김비인</v>
          </cell>
          <cell r="L482" t="str">
            <v>19940110</v>
          </cell>
          <cell r="M482" t="str">
            <v>940110</v>
          </cell>
          <cell r="N482" t="str">
            <v>010-3220-2754</v>
          </cell>
          <cell r="O482" t="str">
            <v>수원지역</v>
          </cell>
          <cell r="P482" t="str">
            <v>삼일상업고등학교</v>
          </cell>
          <cell r="Q482" t="str">
            <v>경기도 용인시 수지구 대지로15번길 60 (죽전동, 대지마을현대홈타운3차2단지아파트) 501동~509동 503동 801호</v>
          </cell>
          <cell r="R482" t="str">
            <v>qnlslqnl@naver.com</v>
          </cell>
          <cell r="S482" t="str">
            <v>취업준비생</v>
          </cell>
          <cell r="T482" t="str">
            <v>대학교4학년</v>
          </cell>
          <cell r="U482" t="str">
            <v>경상계열</v>
          </cell>
          <cell r="V482" t="str">
            <v/>
          </cell>
        </row>
        <row r="483">
          <cell r="I483" t="str">
            <v>0008936</v>
          </cell>
          <cell r="J483" t="str">
            <v>smin5614@naver.com</v>
          </cell>
          <cell r="K483" t="str">
            <v>이승민</v>
          </cell>
          <cell r="L483" t="str">
            <v>19930627</v>
          </cell>
          <cell r="M483" t="str">
            <v>930627</v>
          </cell>
          <cell r="N483" t="str">
            <v>010-8628-6344</v>
          </cell>
          <cell r="O483" t="str">
            <v>강남지역</v>
          </cell>
          <cell r="P483" t="str">
            <v>진선여자중학교</v>
          </cell>
          <cell r="Q483" t="str">
            <v>서울특별시 성동구 행당로 79 (행당동, 행당동대림아파트) 101동~135동 대림아파트 121동 701호</v>
          </cell>
          <cell r="R483" t="str">
            <v>smin5614@naver.com</v>
          </cell>
          <cell r="S483" t="str">
            <v>학생</v>
          </cell>
          <cell r="T483" t="str">
            <v>대학교4학년</v>
          </cell>
          <cell r="U483" t="str">
            <v>경상계열</v>
          </cell>
          <cell r="V483" t="str">
            <v>건국대학교</v>
          </cell>
        </row>
        <row r="484">
          <cell r="I484" t="str">
            <v>0003899</v>
          </cell>
          <cell r="J484" t="str">
            <v>seohb0316@gmail.com</v>
          </cell>
          <cell r="K484" t="str">
            <v>변서현</v>
          </cell>
          <cell r="L484" t="str">
            <v>19980316</v>
          </cell>
          <cell r="M484" t="str">
            <v>980316</v>
          </cell>
          <cell r="N484" t="str">
            <v>010-6701-6727</v>
          </cell>
          <cell r="O484" t="str">
            <v>서울지역</v>
          </cell>
          <cell r="P484" t="str">
            <v>대림중학교</v>
          </cell>
          <cell r="Q484" t="str">
            <v>서울특별시 양천구 목동서로 70 (목동, 목동신시가지아파트2단지) 220-1507</v>
          </cell>
          <cell r="R484" t="str">
            <v>seohb0316@gmail.com</v>
          </cell>
          <cell r="S484" t="str">
            <v>기타</v>
          </cell>
          <cell r="T484" t="str">
            <v>고등학교졸업</v>
          </cell>
          <cell r="U484" t="str">
            <v>인문,사회계열</v>
          </cell>
          <cell r="V484" t="str">
            <v/>
          </cell>
        </row>
        <row r="485">
          <cell r="I485" t="str">
            <v>0011030</v>
          </cell>
          <cell r="J485" t="str">
            <v>vsoej23@naver.com</v>
          </cell>
          <cell r="K485" t="str">
            <v>권아영</v>
          </cell>
          <cell r="L485" t="str">
            <v>19970522</v>
          </cell>
          <cell r="M485" t="str">
            <v>970522</v>
          </cell>
          <cell r="N485" t="str">
            <v>010-8436-7755</v>
          </cell>
          <cell r="O485" t="str">
            <v>경산시</v>
          </cell>
          <cell r="P485" t="str">
            <v>영남대학교</v>
          </cell>
          <cell r="Q485" t="str">
            <v>경상북도 경산시 서상길 23 (서상동, 동남아파트) 405호</v>
          </cell>
          <cell r="R485" t="str">
            <v>vsoej23@naver.com</v>
          </cell>
          <cell r="S485" t="str">
            <v>학생</v>
          </cell>
          <cell r="T485" t="str">
            <v>대학교3학년</v>
          </cell>
          <cell r="U485" t="str">
            <v>인문,사회계열</v>
          </cell>
          <cell r="V485" t="str">
            <v>영남대학교</v>
          </cell>
        </row>
        <row r="486">
          <cell r="I486" t="str">
            <v>0011752</v>
          </cell>
          <cell r="J486" t="str">
            <v>colin6404@naver.com</v>
          </cell>
          <cell r="K486" t="str">
            <v>손하은</v>
          </cell>
          <cell r="L486" t="str">
            <v>19961201</v>
          </cell>
          <cell r="M486" t="str">
            <v>961201</v>
          </cell>
          <cell r="N486" t="str">
            <v>010-9436-6404</v>
          </cell>
          <cell r="O486" t="str">
            <v>경산시</v>
          </cell>
          <cell r="P486" t="str">
            <v>영남대학교</v>
          </cell>
          <cell r="Q486" t="str">
            <v>대구광역시 달서구 상화로58길 86 (도원동, 롯데캐슬레이크) 101동 2001호</v>
          </cell>
          <cell r="R486" t="str">
            <v>colin6404@naver.com</v>
          </cell>
          <cell r="S486" t="str">
            <v>학생</v>
          </cell>
          <cell r="T486" t="str">
            <v>대학교4학년</v>
          </cell>
          <cell r="U486" t="str">
            <v>인문,사회계열</v>
          </cell>
          <cell r="V486" t="str">
            <v>영남대학교</v>
          </cell>
        </row>
        <row r="487">
          <cell r="I487" t="str">
            <v>0008405</v>
          </cell>
          <cell r="J487" t="str">
            <v>kimsj405@naver.com</v>
          </cell>
          <cell r="K487" t="str">
            <v>김성진</v>
          </cell>
          <cell r="L487" t="str">
            <v>19880219</v>
          </cell>
          <cell r="M487" t="str">
            <v>880219</v>
          </cell>
          <cell r="N487" t="str">
            <v>010-6502-3160</v>
          </cell>
          <cell r="O487" t="str">
            <v>강남지역</v>
          </cell>
          <cell r="P487" t="str">
            <v>진선여자중학교</v>
          </cell>
          <cell r="Q487" t="str">
            <v>경기도 군포시 당산로 5 (당동, 군포당동한신시티하우스) 701호</v>
          </cell>
          <cell r="R487" t="str">
            <v>kimsj405@naver.com</v>
          </cell>
          <cell r="S487" t="str">
            <v>학생</v>
          </cell>
          <cell r="T487" t="str">
            <v>대학교4학년</v>
          </cell>
          <cell r="U487" t="str">
            <v>경상계열</v>
          </cell>
          <cell r="V487" t="str">
            <v>홍익대학교</v>
          </cell>
        </row>
        <row r="488">
          <cell r="I488" t="str">
            <v>0008547</v>
          </cell>
          <cell r="J488" t="str">
            <v>over1126@naver.com</v>
          </cell>
          <cell r="K488" t="str">
            <v>홍석범</v>
          </cell>
          <cell r="L488" t="str">
            <v>19901126</v>
          </cell>
          <cell r="M488" t="str">
            <v>901126</v>
          </cell>
          <cell r="N488" t="str">
            <v>010-2757-1483</v>
          </cell>
          <cell r="O488" t="str">
            <v>강남지역</v>
          </cell>
          <cell r="P488" t="str">
            <v>진선여자중학교</v>
          </cell>
          <cell r="Q488" t="str">
            <v>경기도 성남시 분당구 서판교로 147 (판교동, 판교원마을현대힐스테이트아파트) 1101-402</v>
          </cell>
          <cell r="R488" t="str">
            <v>over1126@naver.com</v>
          </cell>
          <cell r="S488" t="str">
            <v>취업준비생</v>
          </cell>
          <cell r="T488" t="str">
            <v>대학교4학년</v>
          </cell>
          <cell r="U488" t="str">
            <v>인문,사회계열</v>
          </cell>
          <cell r="V488" t="str">
            <v/>
          </cell>
        </row>
        <row r="489">
          <cell r="I489" t="str">
            <v>0001791</v>
          </cell>
          <cell r="J489" t="str">
            <v>smusjh@naver.com</v>
          </cell>
          <cell r="K489" t="str">
            <v>성정희</v>
          </cell>
          <cell r="L489" t="str">
            <v>19780219</v>
          </cell>
          <cell r="M489" t="str">
            <v>780219</v>
          </cell>
          <cell r="N489" t="str">
            <v>010-9331-3302</v>
          </cell>
          <cell r="O489" t="str">
            <v>강북지역</v>
          </cell>
          <cell r="P489" t="str">
            <v>한성대학교 탐구관</v>
          </cell>
          <cell r="Q489" t="str">
            <v>서울특별시 동대문구 답십리로23길 30 (전농동, 동대문롯데캐슬노블레스) 102동1002호</v>
          </cell>
          <cell r="R489" t="str">
            <v>smusjh@naver.com</v>
          </cell>
          <cell r="S489" t="str">
            <v>직장인</v>
          </cell>
          <cell r="T489" t="str">
            <v>대학교4학년</v>
          </cell>
          <cell r="U489" t="str">
            <v>경상계열</v>
          </cell>
          <cell r="V489" t="str">
            <v/>
          </cell>
        </row>
        <row r="490">
          <cell r="I490" t="str">
            <v>0009420</v>
          </cell>
          <cell r="J490" t="str">
            <v>jinwoo2342@naver.com</v>
          </cell>
          <cell r="K490" t="str">
            <v>정진우</v>
          </cell>
          <cell r="L490" t="str">
            <v>20010924</v>
          </cell>
          <cell r="M490" t="str">
            <v>010924</v>
          </cell>
          <cell r="N490" t="str">
            <v>010-7433-0526</v>
          </cell>
          <cell r="O490" t="str">
            <v>대전</v>
          </cell>
          <cell r="P490" t="str">
            <v>대전대성여자고등학교</v>
          </cell>
          <cell r="Q490" t="str">
            <v>대전광역시 서구 둔산남로 127 (둔산동, 목련아파트) 목련아파트 205동 907호</v>
          </cell>
          <cell r="R490" t="str">
            <v>jinwoo2342@naver.com</v>
          </cell>
          <cell r="S490" t="str">
            <v>학생</v>
          </cell>
          <cell r="T490" t="str">
            <v>고등학교재학</v>
          </cell>
          <cell r="U490" t="str">
            <v>경상계열</v>
          </cell>
          <cell r="V490" t="str">
            <v>보문고등학교</v>
          </cell>
        </row>
        <row r="491">
          <cell r="I491" t="str">
            <v/>
          </cell>
          <cell r="J491" t="str">
            <v>raphael0418@naver.com</v>
          </cell>
          <cell r="K491" t="str">
            <v>손현준</v>
          </cell>
          <cell r="L491" t="str">
            <v>20020418</v>
          </cell>
          <cell r="M491" t="str">
            <v>020418</v>
          </cell>
          <cell r="N491" t="str">
            <v>010-2749-6438</v>
          </cell>
          <cell r="O491" t="str">
            <v>인천지역</v>
          </cell>
          <cell r="P491" t="str">
            <v>인천세무고등학교</v>
          </cell>
          <cell r="Q491" t="str">
            <v>경기도 고양시 일산서구 일산로 487 (일산동, 후곡마을18단지아파트) 1811동302호</v>
          </cell>
          <cell r="R491" t="str">
            <v>raphael0418@naver.com</v>
          </cell>
          <cell r="S491" t="str">
            <v>학생</v>
          </cell>
          <cell r="T491" t="str">
            <v>고등학교재학</v>
          </cell>
          <cell r="U491" t="str">
            <v>기타</v>
          </cell>
          <cell r="V491" t="str">
            <v>인천하늘고등학교</v>
          </cell>
        </row>
        <row r="492">
          <cell r="I492" t="str">
            <v>0007918</v>
          </cell>
          <cell r="J492" t="str">
            <v>flying_cloud@naver.com</v>
          </cell>
          <cell r="K492" t="str">
            <v>이정화</v>
          </cell>
          <cell r="L492" t="str">
            <v>19921216</v>
          </cell>
          <cell r="M492" t="str">
            <v>921216</v>
          </cell>
          <cell r="N492" t="str">
            <v>010-7101-1226</v>
          </cell>
          <cell r="O492" t="str">
            <v>달서지역</v>
          </cell>
          <cell r="P492" t="str">
            <v>송현여자중학교</v>
          </cell>
          <cell r="Q492" t="str">
            <v>대구광역시 수성구 고산로 162 (매호동, 한일유앤아이) 103-1501</v>
          </cell>
          <cell r="R492" t="str">
            <v>flying_cloud@naver.com</v>
          </cell>
          <cell r="S492" t="str">
            <v>취업준비생</v>
          </cell>
          <cell r="T492" t="str">
            <v>대학교졸업</v>
          </cell>
          <cell r="U492" t="str">
            <v>예체능계열</v>
          </cell>
          <cell r="V492" t="str">
            <v/>
          </cell>
        </row>
        <row r="493">
          <cell r="I493" t="str">
            <v>0005887</v>
          </cell>
          <cell r="J493" t="str">
            <v>dlxorrll@hanmail.net</v>
          </cell>
          <cell r="K493" t="str">
            <v>김원호</v>
          </cell>
          <cell r="L493" t="str">
            <v>19860205</v>
          </cell>
          <cell r="M493" t="str">
            <v>860205</v>
          </cell>
          <cell r="N493" t="str">
            <v>010-7104-7068</v>
          </cell>
          <cell r="O493" t="str">
            <v>인천지역</v>
          </cell>
          <cell r="P493" t="str">
            <v>인천세무고등학교</v>
          </cell>
          <cell r="Q493" t="str">
            <v>서울특별시 강서구 마곡중앙8로 86 (마곡동, 필네이처) 1312호</v>
          </cell>
          <cell r="R493" t="str">
            <v>dlxorrll@hanmail.net</v>
          </cell>
          <cell r="S493" t="str">
            <v>직장인</v>
          </cell>
          <cell r="T493" t="str">
            <v>대학교졸업</v>
          </cell>
          <cell r="U493" t="str">
            <v>경상계열</v>
          </cell>
          <cell r="V493" t="str">
            <v>롯데</v>
          </cell>
        </row>
        <row r="494">
          <cell r="I494" t="str">
            <v>0005452</v>
          </cell>
          <cell r="J494" t="str">
            <v>bak0510@daum.net</v>
          </cell>
          <cell r="K494" t="str">
            <v>박대경</v>
          </cell>
          <cell r="L494" t="str">
            <v>19700510</v>
          </cell>
          <cell r="M494" t="str">
            <v>700510</v>
          </cell>
          <cell r="N494" t="str">
            <v>010-6258-6442</v>
          </cell>
          <cell r="O494" t="str">
            <v>인천지역</v>
          </cell>
          <cell r="P494" t="str">
            <v>인천세무고등학교</v>
          </cell>
          <cell r="Q494" t="str">
            <v>경기도 파주시 금바위로 100 (와동동, 가람마을3단지동문아파트) 301동~317동 307동603호</v>
          </cell>
          <cell r="R494" t="str">
            <v>bak0510@daum.net</v>
          </cell>
          <cell r="S494" t="str">
            <v>직장인</v>
          </cell>
          <cell r="T494" t="str">
            <v>대학교졸업</v>
          </cell>
          <cell r="U494" t="str">
            <v>예체능계열</v>
          </cell>
          <cell r="V494" t="str">
            <v/>
          </cell>
        </row>
        <row r="495">
          <cell r="I495" t="str">
            <v/>
          </cell>
          <cell r="J495" t="str">
            <v>dram09@naver.com</v>
          </cell>
          <cell r="K495" t="str">
            <v>백은애</v>
          </cell>
          <cell r="L495" t="str">
            <v>19911027</v>
          </cell>
          <cell r="M495" t="str">
            <v>911027</v>
          </cell>
          <cell r="N495" t="str">
            <v>010-9729-7879</v>
          </cell>
          <cell r="O495" t="str">
            <v>강북지역</v>
          </cell>
          <cell r="P495" t="str">
            <v>한성대학교 탐구관</v>
          </cell>
          <cell r="Q495" t="str">
            <v>서울특별시 은평구 진관3로 67 (진관동, 은평뉴타운구파발) 901동~915동 905동 503호</v>
          </cell>
          <cell r="R495" t="str">
            <v>eunbbbb1@hotmail.com</v>
          </cell>
          <cell r="S495" t="str">
            <v>학생</v>
          </cell>
          <cell r="T495" t="str">
            <v>대학원재학</v>
          </cell>
          <cell r="U495" t="str">
            <v>경상계열</v>
          </cell>
          <cell r="V495" t="str">
            <v>한국외국어대학교</v>
          </cell>
        </row>
        <row r="496">
          <cell r="I496" t="str">
            <v>0003187</v>
          </cell>
          <cell r="J496" t="str">
            <v>doolli17@naver.com</v>
          </cell>
          <cell r="K496" t="str">
            <v>조윤호</v>
          </cell>
          <cell r="L496" t="str">
            <v>19900721</v>
          </cell>
          <cell r="M496" t="str">
            <v>900721</v>
          </cell>
          <cell r="N496" t="str">
            <v>010-9747-0955</v>
          </cell>
          <cell r="O496" t="str">
            <v>서울지역</v>
          </cell>
          <cell r="P496" t="str">
            <v>대림중학교</v>
          </cell>
          <cell r="Q496" t="str">
            <v>경기도 김포시 유현로 215 (풍무동, 풍무센트럴푸르지오) 203동 1904호</v>
          </cell>
          <cell r="R496" t="str">
            <v>doolli17@naver.com</v>
          </cell>
          <cell r="S496" t="str">
            <v>취업준비생</v>
          </cell>
          <cell r="T496" t="str">
            <v>대학교졸업</v>
          </cell>
          <cell r="U496" t="str">
            <v>경상계열</v>
          </cell>
          <cell r="V496" t="str">
            <v/>
          </cell>
        </row>
        <row r="497">
          <cell r="I497" t="str">
            <v>0009141</v>
          </cell>
          <cell r="J497" t="str">
            <v>jhs0719000@naver.com</v>
          </cell>
          <cell r="K497" t="str">
            <v>지효상</v>
          </cell>
          <cell r="L497" t="str">
            <v>20010719</v>
          </cell>
          <cell r="M497" t="str">
            <v>010719</v>
          </cell>
          <cell r="N497" t="str">
            <v>010-4249-2423</v>
          </cell>
          <cell r="O497" t="str">
            <v>대전</v>
          </cell>
          <cell r="P497" t="str">
            <v>대전대성여자고등학교</v>
          </cell>
          <cell r="Q497" t="str">
            <v>대전광역시 동구 대전로 935 (삼성동, 한밭자이아파트) 111동 2404호</v>
          </cell>
          <cell r="R497" t="str">
            <v>jhs0719000@naver.com</v>
          </cell>
          <cell r="S497" t="str">
            <v>학생</v>
          </cell>
          <cell r="T497" t="str">
            <v>고등학교재학</v>
          </cell>
          <cell r="U497" t="str">
            <v>인문,사회계열</v>
          </cell>
          <cell r="V497" t="str">
            <v>보문고등학교</v>
          </cell>
        </row>
        <row r="498">
          <cell r="I498" t="str">
            <v/>
          </cell>
          <cell r="J498" t="str">
            <v>dksskwldus@daum.net</v>
          </cell>
          <cell r="K498" t="str">
            <v>박지연</v>
          </cell>
          <cell r="L498" t="str">
            <v>19940129</v>
          </cell>
          <cell r="M498" t="str">
            <v>940129</v>
          </cell>
          <cell r="N498" t="str">
            <v>010-4773-2177</v>
          </cell>
          <cell r="O498" t="str">
            <v>서울지역</v>
          </cell>
          <cell r="P498" t="str">
            <v>대림중학교</v>
          </cell>
          <cell r="Q498" t="str">
            <v>경기도 광명시 가마산로 29 (철산동, 철산11단지주공아파트) 1103동 501호</v>
          </cell>
          <cell r="R498" t="str">
            <v>jiyeonanna@naver.com</v>
          </cell>
          <cell r="S498" t="str">
            <v>취업준비생</v>
          </cell>
          <cell r="T498" t="str">
            <v>대학교졸업</v>
          </cell>
          <cell r="U498" t="str">
            <v>기타</v>
          </cell>
          <cell r="V498" t="str">
            <v/>
          </cell>
        </row>
        <row r="499">
          <cell r="I499" t="str">
            <v>0008290</v>
          </cell>
          <cell r="J499" t="str">
            <v>koh0124@naver.com</v>
          </cell>
          <cell r="K499" t="str">
            <v>박세웅</v>
          </cell>
          <cell r="L499" t="str">
            <v>20010226</v>
          </cell>
          <cell r="M499" t="str">
            <v>010226</v>
          </cell>
          <cell r="N499" t="str">
            <v>010-5345-5834</v>
          </cell>
          <cell r="O499" t="str">
            <v>강남지역</v>
          </cell>
          <cell r="P499" t="str">
            <v>진선여자중학교</v>
          </cell>
          <cell r="Q499" t="str">
            <v>경기도 안양시 동안구 부림로 13 (평촌동, 꿈마을현대아파트) 608동 1901호</v>
          </cell>
          <cell r="R499" t="str">
            <v>koh0124@naaver.com</v>
          </cell>
          <cell r="S499" t="str">
            <v>학생</v>
          </cell>
          <cell r="T499" t="str">
            <v>고등학교재학</v>
          </cell>
          <cell r="U499" t="str">
            <v>기타</v>
          </cell>
          <cell r="V499" t="str">
            <v>안양외국어고등학교</v>
          </cell>
        </row>
        <row r="500">
          <cell r="I500" t="str">
            <v>0001256</v>
          </cell>
          <cell r="J500" t="str">
            <v>ksjshin2501@gmail.com</v>
          </cell>
          <cell r="K500" t="str">
            <v>김이환</v>
          </cell>
          <cell r="L500" t="str">
            <v>19940109</v>
          </cell>
          <cell r="M500" t="str">
            <v>940109</v>
          </cell>
          <cell r="N500" t="str">
            <v>010-5000-9249</v>
          </cell>
          <cell r="O500" t="str">
            <v>강북지역</v>
          </cell>
          <cell r="P500" t="str">
            <v>한성대학교 탐구관</v>
          </cell>
          <cell r="Q500" t="str">
            <v>서울특별시 동대문구 휘경로2길 5-16 (이문동, 이문동근린생활시설) 301호</v>
          </cell>
          <cell r="R500" t="str">
            <v>ksjshin2501@gmail.com</v>
          </cell>
          <cell r="S500" t="str">
            <v>학생</v>
          </cell>
          <cell r="T500" t="str">
            <v>대학교4학년</v>
          </cell>
          <cell r="U500" t="str">
            <v>경상계열</v>
          </cell>
          <cell r="V500" t="str">
            <v>한국외국어대학교</v>
          </cell>
        </row>
        <row r="501">
          <cell r="I501" t="str">
            <v>0011888</v>
          </cell>
          <cell r="J501" t="str">
            <v>cjstkeksql15@naver.com</v>
          </cell>
          <cell r="K501" t="str">
            <v>김아인</v>
          </cell>
          <cell r="L501" t="str">
            <v>19930215</v>
          </cell>
          <cell r="M501" t="str">
            <v>930215</v>
          </cell>
          <cell r="N501" t="str">
            <v>010-3119-8865</v>
          </cell>
          <cell r="O501" t="str">
            <v>경산시</v>
          </cell>
          <cell r="P501" t="str">
            <v>영남대학교</v>
          </cell>
          <cell r="Q501" t="str">
            <v>대구광역시 달서구 한실로 117 (도원동, 대곡사계절타운) 301동~314동,316동 314동 1201호</v>
          </cell>
          <cell r="R501" t="str">
            <v>cjstkeksql15@naver.com</v>
          </cell>
          <cell r="S501" t="str">
            <v>취업준비생</v>
          </cell>
          <cell r="T501" t="str">
            <v>대학교4학년</v>
          </cell>
          <cell r="U501" t="str">
            <v>기타</v>
          </cell>
          <cell r="V501" t="str">
            <v/>
          </cell>
        </row>
        <row r="502">
          <cell r="I502" t="str">
            <v>0003500</v>
          </cell>
          <cell r="J502" t="str">
            <v>thinkwiseunji@naver.com</v>
          </cell>
          <cell r="K502" t="str">
            <v>한은지</v>
          </cell>
          <cell r="L502" t="str">
            <v>19930324</v>
          </cell>
          <cell r="M502" t="str">
            <v>930324</v>
          </cell>
          <cell r="N502" t="str">
            <v>010-5523-2615</v>
          </cell>
          <cell r="O502" t="str">
            <v>서울지역</v>
          </cell>
          <cell r="P502" t="str">
            <v>대림중학교</v>
          </cell>
          <cell r="Q502" t="str">
            <v>경기도 안양시 동안구 관악대로 164 (비산동, 미륭아파트) 2-807</v>
          </cell>
          <cell r="R502" t="str">
            <v>thinkwiseunji@naver.com</v>
          </cell>
          <cell r="S502" t="str">
            <v>취업준비생</v>
          </cell>
          <cell r="T502" t="str">
            <v>대학교졸업</v>
          </cell>
          <cell r="U502" t="str">
            <v>기타</v>
          </cell>
          <cell r="V502" t="str">
            <v/>
          </cell>
        </row>
        <row r="503">
          <cell r="I503" t="str">
            <v>0002887</v>
          </cell>
          <cell r="J503" t="str">
            <v>joy0776@hanmail.net</v>
          </cell>
          <cell r="K503" t="str">
            <v>이상명</v>
          </cell>
          <cell r="L503" t="str">
            <v>19671230</v>
          </cell>
          <cell r="M503" t="str">
            <v>671230</v>
          </cell>
          <cell r="N503" t="str">
            <v>010-3585-8295</v>
          </cell>
          <cell r="O503" t="str">
            <v>부산지역</v>
          </cell>
          <cell r="P503" t="str">
            <v>부산신라중학교</v>
          </cell>
          <cell r="Q503" t="str">
            <v>부산광역시 부산진구 백양관문로 104 (당감동, 국제백양아파트) 1동~11동 5동1007호</v>
          </cell>
          <cell r="R503" t="str">
            <v>joy0776@hanmail.net</v>
          </cell>
          <cell r="S503" t="str">
            <v>취업준비생</v>
          </cell>
          <cell r="T503" t="str">
            <v>고등학교졸업</v>
          </cell>
          <cell r="U503" t="str">
            <v>경상계열</v>
          </cell>
          <cell r="V503" t="str">
            <v/>
          </cell>
        </row>
        <row r="504">
          <cell r="I504" t="str">
            <v>0001243</v>
          </cell>
          <cell r="J504" t="str">
            <v>suave93@naver.com</v>
          </cell>
          <cell r="K504" t="str">
            <v>노수아</v>
          </cell>
          <cell r="L504" t="str">
            <v>19930728</v>
          </cell>
          <cell r="M504" t="str">
            <v>930728</v>
          </cell>
          <cell r="N504" t="str">
            <v>010-4415-5728</v>
          </cell>
          <cell r="O504" t="str">
            <v>강북지역</v>
          </cell>
          <cell r="P504" t="str">
            <v>한성대학교 탐구관</v>
          </cell>
          <cell r="Q504" t="str">
            <v>서울특별시 성동구 독서당로62길 43 (응봉동, 대림1차아파트) 6동 602호</v>
          </cell>
          <cell r="R504" t="str">
            <v>suave93@naver.com</v>
          </cell>
          <cell r="S504" t="str">
            <v>학생</v>
          </cell>
          <cell r="T504" t="str">
            <v>대학교4학년</v>
          </cell>
          <cell r="U504" t="str">
            <v>경상계열</v>
          </cell>
          <cell r="V504" t="str">
            <v>이화여자대학교</v>
          </cell>
        </row>
        <row r="505">
          <cell r="I505" t="str">
            <v>0006535</v>
          </cell>
          <cell r="J505" t="str">
            <v>brian0810@naver.com</v>
          </cell>
          <cell r="K505" t="str">
            <v>이홍구</v>
          </cell>
          <cell r="L505" t="str">
            <v>20010810</v>
          </cell>
          <cell r="M505" t="str">
            <v>010810</v>
          </cell>
          <cell r="N505" t="str">
            <v>010-2793-3049</v>
          </cell>
          <cell r="O505" t="str">
            <v>수원지역</v>
          </cell>
          <cell r="P505" t="str">
            <v>삼일상업고등학교</v>
          </cell>
          <cell r="Q505" t="str">
            <v>경기도 용인시 수지구 탄천상로 6 (죽전동, 인현마을현대홈타운7차아파트) 205-404</v>
          </cell>
          <cell r="R505" t="str">
            <v>brian0810@naver.com</v>
          </cell>
          <cell r="S505" t="str">
            <v>학생</v>
          </cell>
          <cell r="T505" t="str">
            <v>고등학교재학</v>
          </cell>
          <cell r="U505" t="str">
            <v>경상계열</v>
          </cell>
          <cell r="V505" t="str">
            <v>북일고등학교</v>
          </cell>
        </row>
        <row r="506">
          <cell r="I506" t="str">
            <v>0003064</v>
          </cell>
          <cell r="J506" t="str">
            <v>part__01@naver.com</v>
          </cell>
          <cell r="K506" t="str">
            <v>기우주</v>
          </cell>
          <cell r="L506" t="str">
            <v>19980416</v>
          </cell>
          <cell r="M506" t="str">
            <v>980416</v>
          </cell>
          <cell r="N506" t="str">
            <v>010-5280-9233</v>
          </cell>
          <cell r="O506" t="str">
            <v>서울지역</v>
          </cell>
          <cell r="P506" t="str">
            <v>대림중학교</v>
          </cell>
          <cell r="Q506" t="str">
            <v>서울특별시 동작구 만양로 19 (노량진동, 신동아리버파크아파트) 102동~103동,701동~703동 702동 1509호</v>
          </cell>
          <cell r="R506" t="str">
            <v>part__01@naver.com</v>
          </cell>
          <cell r="S506" t="str">
            <v>학생</v>
          </cell>
          <cell r="T506" t="str">
            <v>대학교1,2학년</v>
          </cell>
          <cell r="U506" t="str">
            <v>공학계열</v>
          </cell>
          <cell r="V506" t="str">
            <v>숭실대학교 전산원</v>
          </cell>
        </row>
        <row r="507">
          <cell r="I507" t="str">
            <v>0008004</v>
          </cell>
          <cell r="J507" t="str">
            <v>sarah9242@hanmail.net</v>
          </cell>
          <cell r="K507" t="str">
            <v>남궁진</v>
          </cell>
          <cell r="L507" t="str">
            <v>19920402</v>
          </cell>
          <cell r="M507" t="str">
            <v>920402</v>
          </cell>
          <cell r="N507" t="str">
            <v>010-7592-0402</v>
          </cell>
          <cell r="O507" t="str">
            <v>강남지역</v>
          </cell>
          <cell r="P507" t="str">
            <v>진선여자중학교</v>
          </cell>
          <cell r="Q507" t="str">
            <v>서울특별시 강남구 삼성로 212 (대치동, 은마아파트) 13동 1307호</v>
          </cell>
          <cell r="R507" t="str">
            <v>sarah9242@hanmail.net</v>
          </cell>
          <cell r="S507" t="str">
            <v>학생</v>
          </cell>
          <cell r="T507" t="str">
            <v>대학교1,2학년</v>
          </cell>
          <cell r="U507" t="str">
            <v>공학계열</v>
          </cell>
          <cell r="V507" t="str">
            <v/>
          </cell>
        </row>
        <row r="508">
          <cell r="I508" t="str">
            <v>0011950</v>
          </cell>
          <cell r="J508" t="str">
            <v>jsw8387@naver.com</v>
          </cell>
          <cell r="K508" t="str">
            <v>정석우</v>
          </cell>
          <cell r="L508" t="str">
            <v>19921007</v>
          </cell>
          <cell r="M508" t="str">
            <v>921007</v>
          </cell>
          <cell r="N508" t="str">
            <v>010-9763-0300</v>
          </cell>
          <cell r="O508" t="str">
            <v>경산시</v>
          </cell>
          <cell r="P508" t="str">
            <v>영남대학교</v>
          </cell>
          <cell r="Q508" t="str">
            <v>대구광역시 북구 대현남로6길 20 (대현동, 대구대현엘에이치3단지) 대구대현엘에이치 3단지 308동 2105호</v>
          </cell>
          <cell r="R508" t="str">
            <v>jsw8387@naver.com</v>
          </cell>
          <cell r="S508" t="str">
            <v>취업준비생</v>
          </cell>
          <cell r="T508" t="str">
            <v>대학교졸업</v>
          </cell>
          <cell r="U508" t="str">
            <v>경상계열</v>
          </cell>
          <cell r="V508" t="str">
            <v/>
          </cell>
        </row>
        <row r="509">
          <cell r="I509" t="str">
            <v>0011061</v>
          </cell>
          <cell r="J509" t="str">
            <v>changminru@naver.com</v>
          </cell>
          <cell r="K509" t="str">
            <v>최창민</v>
          </cell>
          <cell r="L509" t="str">
            <v>19870424</v>
          </cell>
          <cell r="M509" t="str">
            <v>870424</v>
          </cell>
          <cell r="N509" t="str">
            <v>010-8531-9442</v>
          </cell>
          <cell r="O509" t="str">
            <v>경산시</v>
          </cell>
          <cell r="P509" t="str">
            <v>영남대학교</v>
          </cell>
          <cell r="Q509" t="str">
            <v>대구광역시 수성구 욱수천로 87 (신매동, 시지반도유보라) 103동 1305호</v>
          </cell>
          <cell r="R509" t="str">
            <v>changminru@naver.com</v>
          </cell>
          <cell r="S509" t="str">
            <v>취업준비생</v>
          </cell>
          <cell r="T509" t="str">
            <v>대학교4학년</v>
          </cell>
          <cell r="U509" t="str">
            <v>인문,사회계열</v>
          </cell>
          <cell r="V509" t="str">
            <v/>
          </cell>
        </row>
        <row r="510">
          <cell r="I510" t="str">
            <v/>
          </cell>
          <cell r="J510" t="str">
            <v>rain9352@hanmail.net</v>
          </cell>
          <cell r="K510" t="str">
            <v>김승주</v>
          </cell>
          <cell r="L510" t="str">
            <v>19931204</v>
          </cell>
          <cell r="M510" t="str">
            <v>931204</v>
          </cell>
          <cell r="N510" t="str">
            <v>010-8900-2751</v>
          </cell>
          <cell r="O510" t="str">
            <v>광주지역</v>
          </cell>
          <cell r="P510" t="str">
            <v>조선대학교부속중학교</v>
          </cell>
          <cell r="Q510" t="str">
            <v>광주광역시 광산구 신창로71번길 33 (신창동, 신창2차부영아파트) 210동 2001호</v>
          </cell>
          <cell r="R510" t="str">
            <v>rain9352@hanmail.net</v>
          </cell>
          <cell r="S510" t="str">
            <v>취업준비생</v>
          </cell>
          <cell r="T510" t="str">
            <v>대학교졸업</v>
          </cell>
          <cell r="U510" t="str">
            <v>예체능계열</v>
          </cell>
          <cell r="V510" t="str">
            <v/>
          </cell>
        </row>
        <row r="511">
          <cell r="I511" t="str">
            <v>0011233</v>
          </cell>
          <cell r="J511" t="str">
            <v>dkssud3791@naver.com</v>
          </cell>
          <cell r="K511" t="str">
            <v>박희진</v>
          </cell>
          <cell r="L511" t="str">
            <v>19911017</v>
          </cell>
          <cell r="M511" t="str">
            <v>911017</v>
          </cell>
          <cell r="N511" t="str">
            <v>010-2536-1666</v>
          </cell>
          <cell r="O511" t="str">
            <v>경산시</v>
          </cell>
          <cell r="P511" t="str">
            <v>영남대학교</v>
          </cell>
          <cell r="Q511" t="str">
            <v xml:space="preserve">대구광역시 서구 달서로6길 3-1 (내당동) 광동빌라트 401호 </v>
          </cell>
          <cell r="R511" t="str">
            <v>dkssud3791@naver.com</v>
          </cell>
          <cell r="S511" t="str">
            <v>취업준비생</v>
          </cell>
          <cell r="T511" t="str">
            <v>대학교졸업</v>
          </cell>
          <cell r="U511" t="str">
            <v>인문,사회계열</v>
          </cell>
          <cell r="V511" t="str">
            <v/>
          </cell>
        </row>
        <row r="512">
          <cell r="I512" t="str">
            <v>0006967</v>
          </cell>
          <cell r="J512" t="str">
            <v>seungyoonie@naver.com</v>
          </cell>
          <cell r="K512" t="str">
            <v>이승윤</v>
          </cell>
          <cell r="L512" t="str">
            <v>20010811</v>
          </cell>
          <cell r="M512" t="str">
            <v>010811</v>
          </cell>
          <cell r="N512" t="str">
            <v>010-2993-9811</v>
          </cell>
          <cell r="O512" t="str">
            <v>수원지역</v>
          </cell>
          <cell r="P512" t="str">
            <v>삼일상업고등학교</v>
          </cell>
          <cell r="Q512" t="str">
            <v>경기도 화성시 동탄대로시범길 235 (청계동, 동탄역시범금강펜테리움센트럴파크III) 944동 901호</v>
          </cell>
          <cell r="R512" t="str">
            <v>seungyoonie@naver.com</v>
          </cell>
          <cell r="S512" t="str">
            <v>학생</v>
          </cell>
          <cell r="T512" t="str">
            <v>고등학교재학</v>
          </cell>
          <cell r="U512" t="str">
            <v>인문,사회계열</v>
          </cell>
          <cell r="V512" t="str">
            <v>청심국제고등학교</v>
          </cell>
        </row>
        <row r="513">
          <cell r="I513" t="str">
            <v/>
          </cell>
          <cell r="J513" t="str">
            <v>dlqkrtk23@naver.com</v>
          </cell>
          <cell r="K513" t="str">
            <v>이상훈</v>
          </cell>
          <cell r="L513" t="str">
            <v>19960912</v>
          </cell>
          <cell r="M513" t="str">
            <v>960912</v>
          </cell>
          <cell r="N513" t="str">
            <v>010-4173-2067</v>
          </cell>
          <cell r="O513" t="str">
            <v>서울지역</v>
          </cell>
          <cell r="P513" t="str">
            <v>대림중학교</v>
          </cell>
          <cell r="Q513" t="str">
            <v>서울특별시 양천구 목동남로4길 6-23 (신정동, 목동2차우성아파트) 212동 1805호</v>
          </cell>
          <cell r="R513" t="str">
            <v>dlqkrtk23@naver.com</v>
          </cell>
          <cell r="S513" t="str">
            <v>학생</v>
          </cell>
          <cell r="T513" t="str">
            <v>대학교1,2학년</v>
          </cell>
          <cell r="U513" t="str">
            <v>경상계열</v>
          </cell>
          <cell r="V513" t="str">
            <v>국민대학교</v>
          </cell>
        </row>
        <row r="514">
          <cell r="I514" t="str">
            <v>0007182</v>
          </cell>
          <cell r="J514" t="str">
            <v>ujy5423@naver.com</v>
          </cell>
          <cell r="K514" t="str">
            <v>유화정</v>
          </cell>
          <cell r="L514" t="str">
            <v>19940408</v>
          </cell>
          <cell r="M514" t="str">
            <v>940408</v>
          </cell>
          <cell r="N514" t="str">
            <v>010-2275-2534</v>
          </cell>
          <cell r="O514" t="str">
            <v>달서지역</v>
          </cell>
          <cell r="P514" t="str">
            <v>송현여자중학교</v>
          </cell>
          <cell r="Q514" t="str">
            <v>경상북도 구미시 선기로3길 51 (남통동, 금오산어울림1단지) 101동 1001호</v>
          </cell>
          <cell r="R514" t="str">
            <v>ujy5423@naver.com</v>
          </cell>
          <cell r="S514" t="str">
            <v>취업준비생</v>
          </cell>
          <cell r="T514" t="str">
            <v>대학교4학년</v>
          </cell>
          <cell r="U514" t="str">
            <v>인문,사회계열</v>
          </cell>
          <cell r="V514" t="str">
            <v/>
          </cell>
        </row>
        <row r="515">
          <cell r="I515" t="str">
            <v>0003680</v>
          </cell>
          <cell r="J515" t="str">
            <v>ljy9304@naver.com</v>
          </cell>
          <cell r="K515" t="str">
            <v>이주영</v>
          </cell>
          <cell r="L515" t="str">
            <v>19930406</v>
          </cell>
          <cell r="M515" t="str">
            <v>930406</v>
          </cell>
          <cell r="N515" t="str">
            <v>010-7417-1957</v>
          </cell>
          <cell r="O515" t="str">
            <v>서울지역</v>
          </cell>
          <cell r="P515" t="str">
            <v>대림중학교</v>
          </cell>
          <cell r="Q515" t="str">
            <v>서울특별시 구로구 새말로 25 (구로동, 구로에스케이뷰) b동 1504호</v>
          </cell>
          <cell r="R515" t="str">
            <v>applejjang0406@naver.com</v>
          </cell>
          <cell r="S515" t="str">
            <v>취업준비생</v>
          </cell>
          <cell r="T515" t="str">
            <v>대학교4학년</v>
          </cell>
          <cell r="U515" t="str">
            <v>인문,사회계열</v>
          </cell>
          <cell r="V515" t="str">
            <v/>
          </cell>
        </row>
        <row r="516">
          <cell r="I516" t="str">
            <v/>
          </cell>
          <cell r="J516" t="str">
            <v>jee950516@naver.com</v>
          </cell>
          <cell r="K516" t="str">
            <v>오지우</v>
          </cell>
          <cell r="L516" t="str">
            <v>19950516</v>
          </cell>
          <cell r="M516" t="str">
            <v>950516</v>
          </cell>
          <cell r="N516" t="str">
            <v>010-7224-6602</v>
          </cell>
          <cell r="O516" t="str">
            <v>인천지역</v>
          </cell>
          <cell r="P516" t="str">
            <v>인천세무고등학교</v>
          </cell>
          <cell r="Q516" t="str">
            <v>인천광역시 남동구 논고개로 10 (논현동, 에코메트로12단지아파트) 1207동 2503호</v>
          </cell>
          <cell r="R516" t="str">
            <v>jee950516@naver.com</v>
          </cell>
          <cell r="S516" t="str">
            <v>취업준비생</v>
          </cell>
          <cell r="T516" t="str">
            <v>대학교4학년</v>
          </cell>
          <cell r="U516" t="str">
            <v>인문,사회계열</v>
          </cell>
          <cell r="V516" t="str">
            <v/>
          </cell>
        </row>
        <row r="517">
          <cell r="I517" t="str">
            <v/>
          </cell>
          <cell r="J517" t="str">
            <v>onlymyunlove@naver.com</v>
          </cell>
          <cell r="K517" t="str">
            <v>이상은</v>
          </cell>
          <cell r="L517" t="str">
            <v>19890814</v>
          </cell>
          <cell r="M517" t="str">
            <v>890814</v>
          </cell>
          <cell r="N517" t="str">
            <v>010-2873-8014</v>
          </cell>
          <cell r="O517" t="str">
            <v>부산지역</v>
          </cell>
          <cell r="P517" t="str">
            <v>부산신라중학교</v>
          </cell>
          <cell r="Q517" t="str">
            <v>울산광역시 중구 서원3길 62 (복산동, 아느칸빌3차) 503호</v>
          </cell>
          <cell r="R517" t="str">
            <v>onlymyunlove@naver.com</v>
          </cell>
          <cell r="S517" t="str">
            <v>취업준비생</v>
          </cell>
          <cell r="T517" t="str">
            <v>대학교졸업</v>
          </cell>
          <cell r="U517" t="str">
            <v>자연계열</v>
          </cell>
          <cell r="V517" t="str">
            <v/>
          </cell>
        </row>
        <row r="518">
          <cell r="I518" t="str">
            <v>0008869</v>
          </cell>
          <cell r="J518" t="str">
            <v>smart84</v>
          </cell>
          <cell r="K518" t="str">
            <v>장현중</v>
          </cell>
          <cell r="L518" t="str">
            <v>19850804</v>
          </cell>
          <cell r="M518" t="str">
            <v>850804</v>
          </cell>
          <cell r="N518" t="str">
            <v>010-2602-5323</v>
          </cell>
          <cell r="O518" t="str">
            <v>강남지역</v>
          </cell>
          <cell r="P518" t="str">
            <v>진선여자중학교</v>
          </cell>
          <cell r="Q518" t="str">
            <v>세종특별자치시 보람로 95 (도담동, 도램마을13단지) 도램마을아파트 1308동 1405호</v>
          </cell>
          <cell r="R518" t="str">
            <v>smart84@hanmail.net</v>
          </cell>
          <cell r="S518" t="str">
            <v>직장인</v>
          </cell>
          <cell r="T518" t="str">
            <v>대학교졸업</v>
          </cell>
          <cell r="U518" t="str">
            <v>경상계열</v>
          </cell>
          <cell r="V518" t="str">
            <v>기획재정부</v>
          </cell>
        </row>
        <row r="519">
          <cell r="I519" t="str">
            <v>0002744</v>
          </cell>
          <cell r="J519" t="str">
            <v>bright103@naver.com</v>
          </cell>
          <cell r="K519" t="str">
            <v>김병준</v>
          </cell>
          <cell r="L519" t="str">
            <v>19941003</v>
          </cell>
          <cell r="M519" t="str">
            <v>941003</v>
          </cell>
          <cell r="N519" t="str">
            <v>010-7726-7376</v>
          </cell>
          <cell r="O519" t="str">
            <v>부산지역</v>
          </cell>
          <cell r="P519" t="str">
            <v>부산신라중학교</v>
          </cell>
          <cell r="Q519" t="str">
            <v>부산광역시 동구 중앙대로286번길 10 (초량동, 센트럴베이동원로얄듀크비스타) 101동 803호</v>
          </cell>
          <cell r="R519" t="str">
            <v>bright103@naver.com</v>
          </cell>
          <cell r="S519" t="str">
            <v>학생</v>
          </cell>
          <cell r="T519" t="str">
            <v>대학교4학년</v>
          </cell>
          <cell r="U519" t="str">
            <v>경상계열</v>
          </cell>
          <cell r="V519" t="str">
            <v>부경대학교</v>
          </cell>
        </row>
        <row r="520">
          <cell r="I520" t="str">
            <v>0006117</v>
          </cell>
          <cell r="J520" t="str">
            <v>khjeong3016@naver.com</v>
          </cell>
          <cell r="K520" t="str">
            <v>김현정</v>
          </cell>
          <cell r="L520" t="str">
            <v>19931230</v>
          </cell>
          <cell r="M520" t="str">
            <v>931230</v>
          </cell>
          <cell r="N520" t="str">
            <v>010-2856-8676</v>
          </cell>
          <cell r="O520" t="str">
            <v>수원지역</v>
          </cell>
          <cell r="P520" t="str">
            <v>삼일상업고등학교</v>
          </cell>
          <cell r="Q520" t="str">
            <v>경기도 수원시 권선구 수성로 47 (구운동, 삼환아파트) 3동 207호</v>
          </cell>
          <cell r="R520" t="str">
            <v>khjeong3016@naver.com</v>
          </cell>
          <cell r="S520" t="str">
            <v>학생</v>
          </cell>
          <cell r="T520" t="str">
            <v>대학교4학년</v>
          </cell>
          <cell r="U520" t="str">
            <v>경상계열</v>
          </cell>
          <cell r="V520" t="str">
            <v>성균관대학교</v>
          </cell>
        </row>
        <row r="521">
          <cell r="I521" t="str">
            <v>0008844</v>
          </cell>
          <cell r="J521" t="str">
            <v>skyline6907@gmail.com</v>
          </cell>
          <cell r="K521" t="str">
            <v>양두혁</v>
          </cell>
          <cell r="L521" t="str">
            <v>19921105</v>
          </cell>
          <cell r="M521" t="str">
            <v>921105</v>
          </cell>
          <cell r="N521" t="str">
            <v>010-3233-6907</v>
          </cell>
          <cell r="O521" t="str">
            <v>강남지역</v>
          </cell>
          <cell r="P521" t="str">
            <v>진선여자중학교</v>
          </cell>
          <cell r="Q521" t="str">
            <v>서울특별시 용산구 장문로45가길 19 (보광동) 2층</v>
          </cell>
          <cell r="R521" t="str">
            <v>skyline6907@gmail.com</v>
          </cell>
          <cell r="S521" t="str">
            <v>학생</v>
          </cell>
          <cell r="T521" t="str">
            <v>대학교4학년</v>
          </cell>
          <cell r="U521" t="str">
            <v>경상계열</v>
          </cell>
          <cell r="V521" t="str">
            <v>경기대학교</v>
          </cell>
        </row>
        <row r="522">
          <cell r="I522" t="str">
            <v>0001044</v>
          </cell>
          <cell r="J522" t="str">
            <v>koolguy000@naver.com</v>
          </cell>
          <cell r="K522" t="str">
            <v>최종환</v>
          </cell>
          <cell r="L522" t="str">
            <v>19940919</v>
          </cell>
          <cell r="M522" t="str">
            <v>940919</v>
          </cell>
          <cell r="N522" t="str">
            <v>010-9094-9302</v>
          </cell>
          <cell r="O522" t="str">
            <v>강북지역</v>
          </cell>
          <cell r="P522" t="str">
            <v>한성대학교 탐구관</v>
          </cell>
          <cell r="Q522" t="str">
            <v>강원도 춘천시 둥지길47번길 13-1 (효자동) 402호</v>
          </cell>
          <cell r="R522" t="str">
            <v>koolguy000@naver.com</v>
          </cell>
          <cell r="S522" t="str">
            <v>학생</v>
          </cell>
          <cell r="T522" t="str">
            <v>대학교4학년</v>
          </cell>
          <cell r="U522" t="str">
            <v>경상계열</v>
          </cell>
          <cell r="V522" t="str">
            <v>강원대학교</v>
          </cell>
        </row>
        <row r="523">
          <cell r="I523" t="str">
            <v>0007306</v>
          </cell>
          <cell r="J523" t="str">
            <v>kuyaga2006@naver.com</v>
          </cell>
          <cell r="K523" t="str">
            <v>구선중</v>
          </cell>
          <cell r="L523" t="str">
            <v>19950726</v>
          </cell>
          <cell r="M523" t="str">
            <v>950726</v>
          </cell>
          <cell r="N523" t="str">
            <v>010-8629-8365</v>
          </cell>
          <cell r="O523" t="str">
            <v>달서지역</v>
          </cell>
          <cell r="P523" t="str">
            <v>송현여자중학교</v>
          </cell>
          <cell r="Q523" t="str">
            <v>경상북도 칠곡군 왜관읍 중앙로7길 36-10 (왜관리) (단독주택)</v>
          </cell>
          <cell r="R523" t="str">
            <v>kuyaga2006@naver.com</v>
          </cell>
          <cell r="S523" t="str">
            <v>학생</v>
          </cell>
          <cell r="T523" t="str">
            <v>대학교1,2학년</v>
          </cell>
          <cell r="U523" t="str">
            <v>인문,사회계열</v>
          </cell>
          <cell r="V523" t="str">
            <v>경희대학교</v>
          </cell>
        </row>
        <row r="524">
          <cell r="I524" t="str">
            <v>0009336</v>
          </cell>
          <cell r="J524" t="str">
            <v>zoqxlsdnwn@naver.com</v>
          </cell>
          <cell r="K524" t="str">
            <v>김우주</v>
          </cell>
          <cell r="L524" t="str">
            <v>20010327</v>
          </cell>
          <cell r="M524" t="str">
            <v>010327</v>
          </cell>
          <cell r="N524" t="str">
            <v>010-2436-5012</v>
          </cell>
          <cell r="O524" t="str">
            <v>대전</v>
          </cell>
          <cell r="P524" t="str">
            <v>대전대성여자고등학교</v>
          </cell>
          <cell r="Q524" t="str">
            <v>대전광역시 동구 대전천북로112번길 46 (삼성동, 성은맨션) 성은맨션206호</v>
          </cell>
          <cell r="R524" t="str">
            <v>zoqxlsdnwn@naver.com</v>
          </cell>
          <cell r="S524" t="str">
            <v>학생</v>
          </cell>
          <cell r="T524" t="str">
            <v>고등학교재학</v>
          </cell>
          <cell r="U524" t="str">
            <v>인문,사회계열</v>
          </cell>
          <cell r="V524" t="str">
            <v>보문고등학교</v>
          </cell>
        </row>
        <row r="525">
          <cell r="I525" t="str">
            <v>0006159</v>
          </cell>
          <cell r="J525" t="str">
            <v>dorlsla2003@naver.com</v>
          </cell>
          <cell r="K525" t="str">
            <v>김예슬</v>
          </cell>
          <cell r="L525" t="str">
            <v>19930728</v>
          </cell>
          <cell r="M525" t="str">
            <v>930728</v>
          </cell>
          <cell r="N525" t="str">
            <v>010-5135-9399</v>
          </cell>
          <cell r="O525" t="str">
            <v>수원지역</v>
          </cell>
          <cell r="P525" t="str">
            <v>삼일상업고등학교</v>
          </cell>
          <cell r="Q525" t="str">
            <v>경기도 의왕시 부곡중앙북4길 4 (삼동, 형제빌라) A동 302호</v>
          </cell>
          <cell r="R525" t="str">
            <v>dorlsla2003@naver.com</v>
          </cell>
          <cell r="S525" t="str">
            <v>취업준비생</v>
          </cell>
          <cell r="T525" t="str">
            <v>대학교4학년</v>
          </cell>
          <cell r="U525" t="str">
            <v>경상계열</v>
          </cell>
          <cell r="V525" t="str">
            <v/>
          </cell>
        </row>
        <row r="526">
          <cell r="I526" t="str">
            <v>0001975</v>
          </cell>
          <cell r="J526" t="str">
            <v>dldkdus4206@gmail.com</v>
          </cell>
          <cell r="K526" t="str">
            <v>이아연</v>
          </cell>
          <cell r="L526" t="str">
            <v>19970510</v>
          </cell>
          <cell r="M526" t="str">
            <v>970510</v>
          </cell>
          <cell r="N526" t="str">
            <v>010-7763-1645</v>
          </cell>
          <cell r="O526" t="str">
            <v>강북지역</v>
          </cell>
          <cell r="P526" t="str">
            <v>한성대학교 탐구관</v>
          </cell>
          <cell r="Q526" t="str">
            <v>서울특별시 성동구 행당로6길 76 (행당동) 133-870</v>
          </cell>
          <cell r="R526" t="str">
            <v>dldkdus4206@gmail.com</v>
          </cell>
          <cell r="S526" t="str">
            <v>학생</v>
          </cell>
          <cell r="T526" t="str">
            <v>대학교3학년</v>
          </cell>
          <cell r="U526" t="str">
            <v>기타</v>
          </cell>
          <cell r="V526" t="str">
            <v>광운대학교</v>
          </cell>
        </row>
        <row r="527">
          <cell r="I527" t="str">
            <v>0004323</v>
          </cell>
          <cell r="J527" t="str">
            <v>tngid7810@hanmail.net</v>
          </cell>
          <cell r="K527" t="str">
            <v>이수향</v>
          </cell>
          <cell r="L527" t="str">
            <v>19910216</v>
          </cell>
          <cell r="M527" t="str">
            <v>910216</v>
          </cell>
          <cell r="N527" t="str">
            <v>010-3008-7810</v>
          </cell>
          <cell r="O527" t="str">
            <v>광주지역</v>
          </cell>
          <cell r="P527" t="str">
            <v>조선대학교부속중학교</v>
          </cell>
          <cell r="Q527" t="str">
            <v>광주광역시 광산구 송정로29번길 31 (송정동, 보라맨션) 1003호</v>
          </cell>
          <cell r="R527" t="str">
            <v>preludeno15@naver.com</v>
          </cell>
          <cell r="S527" t="str">
            <v>취업준비생</v>
          </cell>
          <cell r="T527" t="str">
            <v>대학교3학년</v>
          </cell>
          <cell r="U527" t="str">
            <v>기타</v>
          </cell>
          <cell r="V527" t="str">
            <v/>
          </cell>
        </row>
        <row r="528">
          <cell r="I528" t="str">
            <v>0006465</v>
          </cell>
          <cell r="J528" t="str">
            <v>hslee010304@naver.com</v>
          </cell>
          <cell r="K528" t="str">
            <v>정현서</v>
          </cell>
          <cell r="L528" t="str">
            <v>20010304</v>
          </cell>
          <cell r="M528" t="str">
            <v>010304</v>
          </cell>
          <cell r="N528" t="str">
            <v>010-8572-6733</v>
          </cell>
          <cell r="O528" t="str">
            <v>수원지역</v>
          </cell>
          <cell r="P528" t="str">
            <v>삼일상업고등학교</v>
          </cell>
          <cell r="Q528" t="str">
            <v>경기도 성남시 분당구 미금로 184 (구미동, 까치마을1단지대우아파트) 116동 201호</v>
          </cell>
          <cell r="R528" t="str">
            <v>hslee010304@naver.com</v>
          </cell>
          <cell r="S528" t="str">
            <v>학생</v>
          </cell>
          <cell r="T528" t="str">
            <v>고등학교재학</v>
          </cell>
          <cell r="U528" t="str">
            <v>기타</v>
          </cell>
          <cell r="V528" t="str">
            <v>성남외국어고등학교</v>
          </cell>
        </row>
        <row r="529">
          <cell r="I529" t="str">
            <v>0008476</v>
          </cell>
          <cell r="J529" t="str">
            <v>whgkdud9703@naver.com</v>
          </cell>
          <cell r="K529" t="str">
            <v>조하영</v>
          </cell>
          <cell r="L529" t="str">
            <v>19970313</v>
          </cell>
          <cell r="M529" t="str">
            <v>970313</v>
          </cell>
          <cell r="N529" t="str">
            <v>010-5024-2953</v>
          </cell>
          <cell r="O529" t="str">
            <v>강남지역</v>
          </cell>
          <cell r="P529" t="str">
            <v>진선여자중학교</v>
          </cell>
          <cell r="Q529" t="str">
            <v>서울특별시 강동구 상암로51길 54 (명일동, 엘지아파트) 102동 712호</v>
          </cell>
          <cell r="R529" t="str">
            <v>whgkdud9703@naver.com</v>
          </cell>
          <cell r="S529" t="str">
            <v>학생</v>
          </cell>
          <cell r="T529" t="str">
            <v>대학교1,2학년</v>
          </cell>
          <cell r="U529" t="str">
            <v>경상계열</v>
          </cell>
          <cell r="V529" t="str">
            <v>건국대학교</v>
          </cell>
        </row>
        <row r="530">
          <cell r="I530" t="str">
            <v>0001985</v>
          </cell>
          <cell r="J530" t="str">
            <v>qaortnals86@naver.com</v>
          </cell>
          <cell r="K530" t="str">
            <v>백수민</v>
          </cell>
          <cell r="L530" t="str">
            <v>19971219</v>
          </cell>
          <cell r="M530" t="str">
            <v>971219</v>
          </cell>
          <cell r="N530" t="str">
            <v>010-4014-2186</v>
          </cell>
          <cell r="O530" t="str">
            <v>강북지역</v>
          </cell>
          <cell r="P530" t="str">
            <v>한성대학교 탐구관</v>
          </cell>
          <cell r="Q530" t="str">
            <v>서울특별시 중랑구 신내역로 165 (신내동, 신내우디안2단지) 221동 601호</v>
          </cell>
          <cell r="R530" t="str">
            <v>qaortnals86@naver.com</v>
          </cell>
          <cell r="S530" t="str">
            <v>학생</v>
          </cell>
          <cell r="T530" t="str">
            <v>대학교1,2학년</v>
          </cell>
          <cell r="U530" t="str">
            <v>경상계열</v>
          </cell>
          <cell r="V530" t="str">
            <v/>
          </cell>
        </row>
        <row r="531">
          <cell r="I531" t="str">
            <v>0001616</v>
          </cell>
          <cell r="J531" t="str">
            <v>lshanna@naver.com</v>
          </cell>
          <cell r="K531" t="str">
            <v>이서현</v>
          </cell>
          <cell r="L531" t="str">
            <v>19961007</v>
          </cell>
          <cell r="M531" t="str">
            <v>961007</v>
          </cell>
          <cell r="N531" t="str">
            <v>010-5112-8237</v>
          </cell>
          <cell r="O531" t="str">
            <v>강북지역</v>
          </cell>
          <cell r="P531" t="str">
            <v>한성대학교 탐구관</v>
          </cell>
          <cell r="Q531" t="str">
            <v>서울특별시 서대문구 북아현로1길 17 (북아현동, e편한세상신촌2단지) 201동 1301호</v>
          </cell>
          <cell r="R531" t="str">
            <v>lshanna@naver.com</v>
          </cell>
          <cell r="S531" t="str">
            <v>학생</v>
          </cell>
          <cell r="T531" t="str">
            <v>대학교3학년</v>
          </cell>
          <cell r="U531" t="str">
            <v>인문,사회계열</v>
          </cell>
          <cell r="V531" t="str">
            <v>서강대학교</v>
          </cell>
        </row>
        <row r="532">
          <cell r="I532" t="str">
            <v>0008129</v>
          </cell>
          <cell r="J532" t="str">
            <v>peacelife127103@hanmail.net</v>
          </cell>
          <cell r="K532" t="str">
            <v>허정</v>
          </cell>
          <cell r="L532" t="str">
            <v>19841104</v>
          </cell>
          <cell r="M532" t="str">
            <v>841104</v>
          </cell>
          <cell r="N532" t="str">
            <v>010-4204-1354</v>
          </cell>
          <cell r="O532" t="str">
            <v>강남지역</v>
          </cell>
          <cell r="P532" t="str">
            <v>진선여자중학교</v>
          </cell>
          <cell r="Q532" t="str">
            <v>서울특별시 서초구 효령로77길 14 (서초동, 풍림아이원플러스) 901호</v>
          </cell>
          <cell r="R532" t="str">
            <v>peacelife127103@hanmail.net</v>
          </cell>
          <cell r="S532" t="str">
            <v>직장인</v>
          </cell>
          <cell r="T532" t="str">
            <v>대학교4학년</v>
          </cell>
          <cell r="U532" t="str">
            <v>경상계열</v>
          </cell>
          <cell r="V532" t="str">
            <v>도드람푸드</v>
          </cell>
        </row>
        <row r="533">
          <cell r="I533" t="str">
            <v/>
          </cell>
          <cell r="J533" t="str">
            <v>juhyuck616@gmail.com</v>
          </cell>
          <cell r="K533" t="str">
            <v>안주혁</v>
          </cell>
          <cell r="L533" t="str">
            <v>19930222</v>
          </cell>
          <cell r="M533" t="str">
            <v>930222</v>
          </cell>
          <cell r="N533" t="str">
            <v>010-2678-2485</v>
          </cell>
          <cell r="O533" t="str">
            <v>서울지역</v>
          </cell>
          <cell r="P533" t="str">
            <v>대림중학교</v>
          </cell>
          <cell r="Q533" t="str">
            <v>인천광역시 연수구 청능대로 175 (연수동, 연수우성1차아파트) 114동 802호</v>
          </cell>
          <cell r="R533" t="str">
            <v>juhyuck616@gmail.com</v>
          </cell>
          <cell r="S533" t="str">
            <v>취업준비생</v>
          </cell>
          <cell r="T533" t="str">
            <v>대학교4학년</v>
          </cell>
          <cell r="U533" t="str">
            <v>경상계열</v>
          </cell>
          <cell r="V533" t="str">
            <v/>
          </cell>
        </row>
        <row r="534">
          <cell r="I534" t="str">
            <v>0001480</v>
          </cell>
          <cell r="J534" t="str">
            <v>jmy970522@naver.com</v>
          </cell>
          <cell r="K534" t="str">
            <v>조문영</v>
          </cell>
          <cell r="L534" t="str">
            <v>19970522</v>
          </cell>
          <cell r="M534" t="str">
            <v>970522</v>
          </cell>
          <cell r="N534" t="str">
            <v>010-2202-8496</v>
          </cell>
          <cell r="O534" t="str">
            <v>강북지역</v>
          </cell>
          <cell r="P534" t="str">
            <v>한성대학교 탐구관</v>
          </cell>
          <cell r="Q534" t="str">
            <v>서울특별시 강북구 인수봉로6길 64 (미아동) 1층</v>
          </cell>
          <cell r="R534" t="str">
            <v>jmy970522@naver.com</v>
          </cell>
          <cell r="S534" t="str">
            <v>학생</v>
          </cell>
          <cell r="T534" t="str">
            <v>대학교1,2학년</v>
          </cell>
          <cell r="U534" t="str">
            <v>공학계열</v>
          </cell>
          <cell r="V534" t="str">
            <v>숭실대학교 전산원</v>
          </cell>
        </row>
        <row r="535">
          <cell r="I535" t="str">
            <v>0008215</v>
          </cell>
          <cell r="J535" t="str">
            <v>onlyso_u@naver.com</v>
          </cell>
          <cell r="K535" t="str">
            <v>강민주</v>
          </cell>
          <cell r="L535" t="str">
            <v>19940630</v>
          </cell>
          <cell r="M535" t="str">
            <v>940630</v>
          </cell>
          <cell r="N535" t="str">
            <v>010-5405-7748</v>
          </cell>
          <cell r="O535" t="str">
            <v>강남지역</v>
          </cell>
          <cell r="P535" t="str">
            <v>진선여자중학교</v>
          </cell>
          <cell r="Q535" t="str">
            <v>충청남도 홍성군 홍북읍 신대로 54 (신경리, 효성해링턴플레이스) 105동 1703호</v>
          </cell>
          <cell r="R535" t="str">
            <v>onlyso_u@naver.com</v>
          </cell>
          <cell r="S535" t="str">
            <v>취업준비생</v>
          </cell>
          <cell r="T535" t="str">
            <v>대학교4학년</v>
          </cell>
          <cell r="U535" t="str">
            <v>기타</v>
          </cell>
          <cell r="V535" t="str">
            <v/>
          </cell>
        </row>
        <row r="536">
          <cell r="I536" t="str">
            <v>0011241</v>
          </cell>
          <cell r="J536" t="str">
            <v>ffff9512@nate.com</v>
          </cell>
          <cell r="K536" t="str">
            <v>신혜영</v>
          </cell>
          <cell r="L536" t="str">
            <v>19951212</v>
          </cell>
          <cell r="M536" t="str">
            <v>951212</v>
          </cell>
          <cell r="N536" t="str">
            <v>010-9808-4685</v>
          </cell>
          <cell r="O536" t="str">
            <v>경산시</v>
          </cell>
          <cell r="P536" t="str">
            <v>영남대학교</v>
          </cell>
          <cell r="Q536" t="str">
            <v>대구광역시 달성군 옥포면 비슬로 2260 (기세리) .</v>
          </cell>
          <cell r="R536" t="str">
            <v>ffff9512@nate.com</v>
          </cell>
          <cell r="S536" t="str">
            <v>학생</v>
          </cell>
          <cell r="T536" t="str">
            <v>대학교4학년</v>
          </cell>
          <cell r="U536" t="str">
            <v>경상계열</v>
          </cell>
          <cell r="V536" t="str">
            <v>영남대학교</v>
          </cell>
        </row>
        <row r="537">
          <cell r="I537" t="str">
            <v>0003557</v>
          </cell>
          <cell r="J537" t="str">
            <v>ghimrs@hanmail.net</v>
          </cell>
          <cell r="K537" t="str">
            <v>박소정</v>
          </cell>
          <cell r="L537" t="str">
            <v>19911008</v>
          </cell>
          <cell r="M537" t="str">
            <v>911008</v>
          </cell>
          <cell r="N537" t="str">
            <v>010-9887-4811</v>
          </cell>
          <cell r="O537" t="str">
            <v>서울지역</v>
          </cell>
          <cell r="P537" t="str">
            <v>대림중학교</v>
          </cell>
          <cell r="Q537" t="str">
            <v>서울특별시 금천구 벚꽃로 30 (독산동, 금천롯데캐슬골드파크2차) 203동 603호</v>
          </cell>
          <cell r="R537" t="str">
            <v>ghimrs@hanmail.net</v>
          </cell>
          <cell r="S537" t="str">
            <v>취업준비생</v>
          </cell>
          <cell r="T537" t="str">
            <v>대학교졸업</v>
          </cell>
          <cell r="U537" t="str">
            <v>경상계열</v>
          </cell>
          <cell r="V537" t="str">
            <v/>
          </cell>
        </row>
        <row r="538">
          <cell r="I538" t="str">
            <v>0002096</v>
          </cell>
          <cell r="J538" t="str">
            <v>skrkskal@naver.com</v>
          </cell>
          <cell r="K538" t="str">
            <v>최혁진</v>
          </cell>
          <cell r="L538" t="str">
            <v>19940716</v>
          </cell>
          <cell r="M538" t="str">
            <v>940716</v>
          </cell>
          <cell r="N538" t="str">
            <v>010-3107-9974</v>
          </cell>
          <cell r="O538" t="str">
            <v>부산지역</v>
          </cell>
          <cell r="P538" t="str">
            <v>부산신라중학교</v>
          </cell>
          <cell r="Q538" t="str">
            <v>부산광역시 연제구 법원북로 16 (거제동, 거제2차현대홈타운) 207-1502</v>
          </cell>
          <cell r="R538" t="str">
            <v>skrkskal@naver.com</v>
          </cell>
          <cell r="S538" t="str">
            <v>학생</v>
          </cell>
          <cell r="T538" t="str">
            <v>대학교4학년</v>
          </cell>
          <cell r="U538" t="str">
            <v>자연계열</v>
          </cell>
          <cell r="V538" t="str">
            <v>동아대학교</v>
          </cell>
        </row>
        <row r="539">
          <cell r="I539" t="str">
            <v>0001185</v>
          </cell>
          <cell r="J539" t="str">
            <v>kws1301@naver.com</v>
          </cell>
          <cell r="K539" t="str">
            <v>김우상</v>
          </cell>
          <cell r="L539" t="str">
            <v>19940414</v>
          </cell>
          <cell r="M539" t="str">
            <v>940414</v>
          </cell>
          <cell r="N539" t="str">
            <v>010-6848-9294</v>
          </cell>
          <cell r="O539" t="str">
            <v>강북지역</v>
          </cell>
          <cell r="P539" t="str">
            <v>한성대학교 탐구관</v>
          </cell>
          <cell r="Q539" t="str">
            <v>서울특별시 동대문구 천장산로7길 10-7 (이문동) 송원빌딩</v>
          </cell>
          <cell r="R539" t="str">
            <v>kws1301@naver.com</v>
          </cell>
          <cell r="S539" t="str">
            <v>학생</v>
          </cell>
          <cell r="T539" t="str">
            <v>대학교4학년</v>
          </cell>
          <cell r="U539" t="str">
            <v>인문,사회계열</v>
          </cell>
          <cell r="V539" t="str">
            <v xml:space="preserve">한국외국어대학교 </v>
          </cell>
        </row>
        <row r="540">
          <cell r="I540" t="str">
            <v>0008485</v>
          </cell>
          <cell r="J540" t="str">
            <v>yuzizz@naver.com</v>
          </cell>
          <cell r="K540" t="str">
            <v>윤정현</v>
          </cell>
          <cell r="L540" t="str">
            <v>19911016</v>
          </cell>
          <cell r="M540" t="str">
            <v>911016</v>
          </cell>
          <cell r="N540" t="str">
            <v>010-2418-4739</v>
          </cell>
          <cell r="O540" t="str">
            <v>강남지역</v>
          </cell>
          <cell r="P540" t="str">
            <v>진선여자중학교</v>
          </cell>
          <cell r="Q540" t="str">
            <v>경기도 군포시 삼성로 31 (부곡동, 삼성마을4단지) 406동 1001호</v>
          </cell>
          <cell r="R540" t="str">
            <v>jhyooooon@gmail.com</v>
          </cell>
          <cell r="S540" t="str">
            <v>학생</v>
          </cell>
          <cell r="T540" t="str">
            <v>대학교4학년</v>
          </cell>
          <cell r="U540" t="str">
            <v>인문,사회계열</v>
          </cell>
          <cell r="V540" t="str">
            <v>한양대학교</v>
          </cell>
        </row>
        <row r="541">
          <cell r="I541" t="str">
            <v>0002791</v>
          </cell>
          <cell r="J541" t="str">
            <v>leegk92@naver.com</v>
          </cell>
          <cell r="K541" t="str">
            <v>이국희</v>
          </cell>
          <cell r="L541" t="str">
            <v>19921112</v>
          </cell>
          <cell r="M541" t="str">
            <v>921112</v>
          </cell>
          <cell r="N541" t="str">
            <v>010-5097-2709</v>
          </cell>
          <cell r="O541" t="str">
            <v>부산지역</v>
          </cell>
          <cell r="P541" t="str">
            <v>부산신라중학교</v>
          </cell>
          <cell r="Q541" t="str">
            <v>경상남도 창원시 마산회원구 내서읍 호원로 359 (호계리, 코오롱하늘채2차) 201동~219동다올채2동 203동 1801호</v>
          </cell>
          <cell r="R541" t="str">
            <v>leegk92@naver.com</v>
          </cell>
          <cell r="S541" t="str">
            <v>학생</v>
          </cell>
          <cell r="T541" t="str">
            <v>대학교4학년</v>
          </cell>
          <cell r="U541" t="str">
            <v>인문,사회계열</v>
          </cell>
          <cell r="V541" t="str">
            <v/>
          </cell>
        </row>
        <row r="542">
          <cell r="I542" t="str">
            <v>0008459</v>
          </cell>
          <cell r="J542" t="str">
            <v>rjwltakf2010@naver.com</v>
          </cell>
          <cell r="K542" t="str">
            <v>정회용</v>
          </cell>
          <cell r="L542" t="str">
            <v>19950609</v>
          </cell>
          <cell r="M542" t="str">
            <v>950609</v>
          </cell>
          <cell r="N542" t="str">
            <v>010-2686-6351</v>
          </cell>
          <cell r="O542" t="str">
            <v>강남지역</v>
          </cell>
          <cell r="P542" t="str">
            <v>진선여자중학교</v>
          </cell>
          <cell r="Q542" t="str">
            <v>경기도 안양시 동안구 달안로 40 (비산동, 은하수신성아파트) 304동 102호</v>
          </cell>
          <cell r="R542" t="str">
            <v>rjwltakf2010@naver.com</v>
          </cell>
          <cell r="S542" t="str">
            <v>학생</v>
          </cell>
          <cell r="T542" t="str">
            <v>대학교3학년</v>
          </cell>
          <cell r="U542" t="str">
            <v>경상계열</v>
          </cell>
          <cell r="V542" t="str">
            <v>동국대학교</v>
          </cell>
        </row>
        <row r="543">
          <cell r="I543" t="str">
            <v>0003278</v>
          </cell>
          <cell r="J543" t="str">
            <v>yeol_27@naver.com</v>
          </cell>
          <cell r="K543" t="str">
            <v>김지영</v>
          </cell>
          <cell r="L543" t="str">
            <v>19950109</v>
          </cell>
          <cell r="M543" t="str">
            <v>950109</v>
          </cell>
          <cell r="N543" t="str">
            <v>010-5180-5860</v>
          </cell>
          <cell r="O543" t="str">
            <v>서울지역</v>
          </cell>
          <cell r="P543" t="str">
            <v>대림중학교</v>
          </cell>
          <cell r="Q543" t="str">
            <v>경기도 시흥시 능곡로 133 (능곡동, 시흥능곡엘드수목토아파트) 1001동~1007동,1012동 1006동 401호</v>
          </cell>
          <cell r="R543" t="str">
            <v>yeol_27@naver.com</v>
          </cell>
          <cell r="S543" t="str">
            <v>학생</v>
          </cell>
          <cell r="T543" t="str">
            <v>대학교4학년</v>
          </cell>
          <cell r="U543" t="str">
            <v>인문,사회계열</v>
          </cell>
          <cell r="V543" t="str">
            <v>한국외국어대학교</v>
          </cell>
        </row>
        <row r="544">
          <cell r="I544" t="str">
            <v>0011808</v>
          </cell>
          <cell r="J544" t="str">
            <v>wotjd521@naver.com</v>
          </cell>
          <cell r="K544" t="str">
            <v>이재성</v>
          </cell>
          <cell r="L544" t="str">
            <v>19920521</v>
          </cell>
          <cell r="M544" t="str">
            <v>920521</v>
          </cell>
          <cell r="N544" t="str">
            <v>010-6631-9986</v>
          </cell>
          <cell r="O544" t="str">
            <v>경산시</v>
          </cell>
          <cell r="P544" t="str">
            <v>영남대학교</v>
          </cell>
          <cell r="Q544" t="str">
            <v>대구광역시 수성구 신천동로 320 (수성동1가, 신세계타운) 1동~3동,5동~12동 8동 605호</v>
          </cell>
          <cell r="R544" t="str">
            <v>wotjd521@naver.com</v>
          </cell>
          <cell r="S544" t="str">
            <v>취업준비생</v>
          </cell>
          <cell r="T544" t="str">
            <v>대학교4학년</v>
          </cell>
          <cell r="U544" t="str">
            <v>경상계열</v>
          </cell>
          <cell r="V544" t="str">
            <v/>
          </cell>
        </row>
        <row r="545">
          <cell r="I545" t="str">
            <v>0008190</v>
          </cell>
          <cell r="J545" t="str">
            <v>minjokhigh@naver.com</v>
          </cell>
          <cell r="K545" t="str">
            <v>김준성</v>
          </cell>
          <cell r="L545" t="str">
            <v>19891027</v>
          </cell>
          <cell r="M545" t="str">
            <v>891027</v>
          </cell>
          <cell r="N545" t="str">
            <v>010-9068-2774</v>
          </cell>
          <cell r="O545" t="str">
            <v>강남지역</v>
          </cell>
          <cell r="P545" t="str">
            <v>진선여자중학교</v>
          </cell>
          <cell r="Q545" t="str">
            <v>서울특별시 마포구 신촌로20길 12 (노고산동) 4층 402호</v>
          </cell>
          <cell r="R545" t="str">
            <v>minjokhigh@naver.com</v>
          </cell>
          <cell r="S545" t="str">
            <v>직장인</v>
          </cell>
          <cell r="T545" t="str">
            <v>대학교졸업</v>
          </cell>
          <cell r="U545" t="str">
            <v>인문,사회계열</v>
          </cell>
          <cell r="V545" t="str">
            <v/>
          </cell>
        </row>
        <row r="546">
          <cell r="I546" t="str">
            <v>0008501</v>
          </cell>
          <cell r="J546" t="str">
            <v>sscuty100@gmail.com</v>
          </cell>
          <cell r="K546" t="str">
            <v>이지훈</v>
          </cell>
          <cell r="L546" t="str">
            <v>20010102</v>
          </cell>
          <cell r="M546" t="str">
            <v>010102</v>
          </cell>
          <cell r="N546" t="str">
            <v>010-7935-0923</v>
          </cell>
          <cell r="O546" t="str">
            <v>강남지역</v>
          </cell>
          <cell r="P546" t="str">
            <v>진선여자중학교</v>
          </cell>
          <cell r="Q546" t="str">
            <v>서울특별시 강남구 삼성로 212 (대치동, 은마아파트) 23동 1309호</v>
          </cell>
          <cell r="R546" t="str">
            <v>sscuty100@gmail.com</v>
          </cell>
          <cell r="S546" t="str">
            <v>학생</v>
          </cell>
          <cell r="T546" t="str">
            <v>고등학교재학</v>
          </cell>
          <cell r="U546" t="str">
            <v>인문,사회계열</v>
          </cell>
          <cell r="V546" t="str">
            <v>민족사관고등학교</v>
          </cell>
        </row>
        <row r="547">
          <cell r="I547" t="str">
            <v/>
          </cell>
          <cell r="J547" t="str">
            <v>junrock7</v>
          </cell>
          <cell r="K547" t="str">
            <v>황준호</v>
          </cell>
          <cell r="L547" t="str">
            <v>20000330</v>
          </cell>
          <cell r="M547" t="str">
            <v>000330</v>
          </cell>
          <cell r="N547" t="str">
            <v>010-4751-6126</v>
          </cell>
          <cell r="O547" t="str">
            <v>강남지역</v>
          </cell>
          <cell r="P547" t="str">
            <v>진선여자중학교</v>
          </cell>
          <cell r="Q547" t="str">
            <v>서울특별시 용산구 이촌로 347 (서빙고동, 신동아아파트) 14-1109</v>
          </cell>
          <cell r="R547" t="str">
            <v>sagamore71@hotmail.com</v>
          </cell>
          <cell r="S547" t="str">
            <v>학생</v>
          </cell>
          <cell r="T547" t="str">
            <v>고등학교재학</v>
          </cell>
          <cell r="U547" t="str">
            <v>경상계열</v>
          </cell>
          <cell r="V547" t="str">
            <v>민족사관고등학교</v>
          </cell>
        </row>
        <row r="548">
          <cell r="I548" t="str">
            <v>0003013</v>
          </cell>
          <cell r="J548" t="str">
            <v>jilju4477@naver.com</v>
          </cell>
          <cell r="K548" t="str">
            <v>권순국</v>
          </cell>
          <cell r="L548" t="str">
            <v>19910527</v>
          </cell>
          <cell r="M548" t="str">
            <v>910527</v>
          </cell>
          <cell r="N548" t="str">
            <v>010-7112-4897</v>
          </cell>
          <cell r="O548" t="str">
            <v>서울지역</v>
          </cell>
          <cell r="P548" t="str">
            <v>대림중학교</v>
          </cell>
          <cell r="Q548" t="str">
            <v>충청북도 제천시 용두대로15길 38 (하소동, 하소현대아파트) 101동~104동,상가동 102동 610호</v>
          </cell>
          <cell r="R548" t="str">
            <v>jilju4477@naver.com</v>
          </cell>
          <cell r="S548" t="str">
            <v>취업준비생</v>
          </cell>
          <cell r="T548" t="str">
            <v>대학교졸업</v>
          </cell>
          <cell r="U548" t="str">
            <v>경상계열</v>
          </cell>
          <cell r="V548" t="str">
            <v/>
          </cell>
        </row>
        <row r="549">
          <cell r="I549" t="str">
            <v>0011079</v>
          </cell>
          <cell r="J549" t="str">
            <v>pitcher2000@naver.com</v>
          </cell>
          <cell r="K549" t="str">
            <v>김그림</v>
          </cell>
          <cell r="L549" t="str">
            <v>19920326</v>
          </cell>
          <cell r="M549" t="str">
            <v>920326</v>
          </cell>
          <cell r="N549" t="str">
            <v>010-5503-4165</v>
          </cell>
          <cell r="O549" t="str">
            <v>경산시</v>
          </cell>
          <cell r="P549" t="str">
            <v>영남대학교</v>
          </cell>
          <cell r="Q549" t="str">
            <v>대구광역시 북구 침산남로 160 (침산동, 롯데캐슬오페라아파트) 107동 305호</v>
          </cell>
          <cell r="R549" t="str">
            <v>pitcher2000@naver.com</v>
          </cell>
          <cell r="S549" t="str">
            <v>학생</v>
          </cell>
          <cell r="T549" t="str">
            <v>대학교4학년</v>
          </cell>
          <cell r="U549" t="str">
            <v>경상계열</v>
          </cell>
          <cell r="V549" t="str">
            <v>영남대학교</v>
          </cell>
        </row>
        <row r="550">
          <cell r="I550" t="str">
            <v>0008581</v>
          </cell>
          <cell r="J550" t="str">
            <v>january2008@naver.com</v>
          </cell>
          <cell r="K550" t="str">
            <v>김현민</v>
          </cell>
          <cell r="L550" t="str">
            <v>19940130</v>
          </cell>
          <cell r="M550" t="str">
            <v>940130</v>
          </cell>
          <cell r="N550" t="str">
            <v>010-4854-0144</v>
          </cell>
          <cell r="O550" t="str">
            <v>강남지역</v>
          </cell>
          <cell r="P550" t="str">
            <v>진선여자중학교</v>
          </cell>
          <cell r="Q550" t="str">
            <v>서울특별시 관악구 장군봉8길 5-3 (봉천동) 해오름 102호</v>
          </cell>
          <cell r="R550" t="str">
            <v>january2008@naver.com</v>
          </cell>
          <cell r="S550" t="str">
            <v>기타</v>
          </cell>
          <cell r="T550" t="str">
            <v>대학교졸업</v>
          </cell>
          <cell r="U550" t="str">
            <v>경상계열</v>
          </cell>
          <cell r="V550" t="str">
            <v/>
          </cell>
        </row>
        <row r="551">
          <cell r="I551" t="str">
            <v/>
          </cell>
          <cell r="J551" t="str">
            <v>jangwonil755@naver.com</v>
          </cell>
          <cell r="K551" t="str">
            <v>장원일</v>
          </cell>
          <cell r="L551" t="str">
            <v>19900120</v>
          </cell>
          <cell r="M551" t="str">
            <v>900120</v>
          </cell>
          <cell r="N551" t="str">
            <v>010-5270-7541</v>
          </cell>
          <cell r="O551" t="str">
            <v>달서지역</v>
          </cell>
          <cell r="P551" t="str">
            <v>송현여자중학교</v>
          </cell>
          <cell r="Q551" t="str">
            <v>경상남도 진주시 금산면 덕의길 11 (장사리, 진주푸르지오2단지) 201동~205동 203-1502</v>
          </cell>
          <cell r="R551" t="str">
            <v>jangwonil755@naver.com</v>
          </cell>
          <cell r="S551" t="str">
            <v>취업준비생</v>
          </cell>
          <cell r="T551" t="str">
            <v>대학교졸업</v>
          </cell>
          <cell r="U551" t="str">
            <v>인문,사회계열</v>
          </cell>
          <cell r="V551" t="str">
            <v/>
          </cell>
        </row>
        <row r="552">
          <cell r="I552" t="str">
            <v>0011295</v>
          </cell>
          <cell r="J552" t="str">
            <v>wodud2958@naver.com</v>
          </cell>
          <cell r="K552" t="str">
            <v>권재영</v>
          </cell>
          <cell r="L552" t="str">
            <v>19940713</v>
          </cell>
          <cell r="M552" t="str">
            <v>940713</v>
          </cell>
          <cell r="N552" t="str">
            <v>010-4525-8904</v>
          </cell>
          <cell r="O552" t="str">
            <v>경산시</v>
          </cell>
          <cell r="P552" t="str">
            <v>영남대학교</v>
          </cell>
          <cell r="Q552" t="str">
            <v>대구광역시 달서구 성당로35길 40 (성당동, 한국폴리텍대학대구캠퍼스교직원아파트) 가동~나동 나동 406호</v>
          </cell>
          <cell r="R552" t="str">
            <v>wodud2958@naver.com</v>
          </cell>
          <cell r="S552" t="str">
            <v>학생</v>
          </cell>
          <cell r="T552" t="str">
            <v>대학교4학년</v>
          </cell>
          <cell r="U552" t="str">
            <v>경상계열</v>
          </cell>
          <cell r="V552" t="str">
            <v>영남대학교</v>
          </cell>
        </row>
        <row r="553">
          <cell r="I553" t="str">
            <v>0011076</v>
          </cell>
          <cell r="J553" t="str">
            <v>gkdnsrl@naver.com</v>
          </cell>
          <cell r="K553" t="str">
            <v>하운기</v>
          </cell>
          <cell r="L553" t="str">
            <v>19950214</v>
          </cell>
          <cell r="M553" t="str">
            <v>950214</v>
          </cell>
          <cell r="N553" t="str">
            <v>010-8967-8104</v>
          </cell>
          <cell r="O553" t="str">
            <v>경산시</v>
          </cell>
          <cell r="P553" t="str">
            <v>영남대학교</v>
          </cell>
          <cell r="Q553" t="str">
            <v>대구광역시 동구 율하서로 59 (율하동, 율하휴먼시아5단지아파트) 512동 1003호</v>
          </cell>
          <cell r="R553" t="str">
            <v>gkdnsrl@naver.com</v>
          </cell>
          <cell r="S553" t="str">
            <v>학생</v>
          </cell>
          <cell r="T553" t="str">
            <v>대학교4학년</v>
          </cell>
          <cell r="U553" t="str">
            <v>경상계열</v>
          </cell>
          <cell r="V553" t="str">
            <v>영남대학교</v>
          </cell>
        </row>
        <row r="554">
          <cell r="I554" t="str">
            <v>0010299</v>
          </cell>
          <cell r="J554" t="str">
            <v>narara</v>
          </cell>
          <cell r="K554" t="str">
            <v>안수민</v>
          </cell>
          <cell r="L554" t="str">
            <v>20010302</v>
          </cell>
          <cell r="M554" t="str">
            <v>010302</v>
          </cell>
          <cell r="N554" t="str">
            <v>010-5504-6471</v>
          </cell>
          <cell r="O554" t="str">
            <v>부산지역</v>
          </cell>
          <cell r="P554" t="str">
            <v>미래에듀</v>
          </cell>
          <cell r="Q554" t="str">
            <v>부산광역시 해운대구 센텀3로 32 (우동, 트럼프월드센텀2) A동 1102호</v>
          </cell>
          <cell r="R554" t="str">
            <v>ansumin010302@gmail.com</v>
          </cell>
          <cell r="S554" t="str">
            <v>학생</v>
          </cell>
          <cell r="T554" t="str">
            <v>고등학교재학</v>
          </cell>
          <cell r="U554" t="str">
            <v>경상계열</v>
          </cell>
          <cell r="V554" t="str">
            <v>해운대고등학교</v>
          </cell>
        </row>
        <row r="555">
          <cell r="I555" t="str">
            <v>0005329</v>
          </cell>
          <cell r="J555" t="str">
            <v>siriwoos1577@naver.com</v>
          </cell>
          <cell r="K555" t="str">
            <v>강진규</v>
          </cell>
          <cell r="L555" t="str">
            <v>19900101</v>
          </cell>
          <cell r="M555" t="str">
            <v>900101</v>
          </cell>
          <cell r="N555" t="str">
            <v>010-2767-7816</v>
          </cell>
          <cell r="O555" t="str">
            <v>인천지역</v>
          </cell>
          <cell r="P555" t="str">
            <v>인천세무고등학교</v>
          </cell>
          <cell r="Q555" t="str">
            <v>인천광역시 서구 청라커낼로 163 (청라동, 청라29블럭호반베르디움) 493동 1504호</v>
          </cell>
          <cell r="R555" t="str">
            <v>siriwoos1577@naver.com</v>
          </cell>
          <cell r="S555" t="str">
            <v>취업준비생</v>
          </cell>
          <cell r="T555" t="str">
            <v>대학교4학년</v>
          </cell>
          <cell r="U555" t="str">
            <v>경상계열</v>
          </cell>
          <cell r="V555" t="str">
            <v/>
          </cell>
        </row>
        <row r="556">
          <cell r="I556" t="str">
            <v>0008758</v>
          </cell>
          <cell r="J556" t="str">
            <v>from2n@naver.com</v>
          </cell>
          <cell r="K556" t="str">
            <v>김민영</v>
          </cell>
          <cell r="L556" t="str">
            <v>19820122</v>
          </cell>
          <cell r="M556" t="str">
            <v>820122</v>
          </cell>
          <cell r="N556" t="str">
            <v>010-8870-8374</v>
          </cell>
          <cell r="O556" t="str">
            <v>강남지역</v>
          </cell>
          <cell r="P556" t="str">
            <v>진선여자중학교</v>
          </cell>
          <cell r="Q556" t="str">
            <v>서울특별시 광진구 광나루로35길 37 (구의동, 현진빌라) 601호</v>
          </cell>
          <cell r="R556" t="str">
            <v>from2n@naver.com</v>
          </cell>
          <cell r="S556" t="str">
            <v>기타</v>
          </cell>
          <cell r="T556" t="str">
            <v>대학교졸업</v>
          </cell>
          <cell r="U556" t="str">
            <v>예체능계열</v>
          </cell>
          <cell r="V556" t="str">
            <v/>
          </cell>
        </row>
        <row r="557">
          <cell r="I557" t="str">
            <v>0006432</v>
          </cell>
          <cell r="J557" t="str">
            <v>limpenetrate@naver.com</v>
          </cell>
          <cell r="K557" t="str">
            <v>임상원</v>
          </cell>
          <cell r="L557" t="str">
            <v>19910910</v>
          </cell>
          <cell r="M557" t="str">
            <v>910910</v>
          </cell>
          <cell r="N557" t="str">
            <v>010-3374-1572</v>
          </cell>
          <cell r="O557" t="str">
            <v>수원지역</v>
          </cell>
          <cell r="P557" t="str">
            <v>삼일상업고등학교</v>
          </cell>
          <cell r="Q557" t="str">
            <v>경기도 수원시 권선구 세화로168번길 15 (서둔동, 센트라우스) 114동 1305호</v>
          </cell>
          <cell r="R557" t="str">
            <v>limpenetrate@naver.com</v>
          </cell>
          <cell r="S557" t="str">
            <v>취업준비생</v>
          </cell>
          <cell r="T557" t="str">
            <v>대학교4학년</v>
          </cell>
          <cell r="U557" t="str">
            <v>경상계열</v>
          </cell>
          <cell r="V557" t="str">
            <v/>
          </cell>
        </row>
        <row r="558">
          <cell r="I558" t="str">
            <v>0005590</v>
          </cell>
          <cell r="J558" t="str">
            <v>dlgpfla386@naver.com</v>
          </cell>
          <cell r="K558" t="str">
            <v>이혜림</v>
          </cell>
          <cell r="L558" t="str">
            <v>19930904</v>
          </cell>
          <cell r="M558" t="str">
            <v>930904</v>
          </cell>
          <cell r="N558" t="str">
            <v>010-2707-9784</v>
          </cell>
          <cell r="O558" t="str">
            <v>인천지역</v>
          </cell>
          <cell r="P558" t="str">
            <v>인천세무고등학교</v>
          </cell>
          <cell r="Q558" t="str">
            <v>인천광역시 중구 미단뉴타운로26번길 8-8 (운북동) 301호</v>
          </cell>
          <cell r="R558" t="str">
            <v>dlgpfla386@naver.com</v>
          </cell>
          <cell r="S558" t="str">
            <v>직장인</v>
          </cell>
          <cell r="T558" t="str">
            <v>대학교졸업</v>
          </cell>
          <cell r="U558" t="str">
            <v>인문,사회계열</v>
          </cell>
          <cell r="V558" t="str">
            <v>리파인</v>
          </cell>
        </row>
        <row r="559">
          <cell r="I559" t="str">
            <v>0011960</v>
          </cell>
          <cell r="J559" t="str">
            <v>1225wg@naver.com</v>
          </cell>
          <cell r="K559" t="str">
            <v>박중현</v>
          </cell>
          <cell r="L559" t="str">
            <v>19941225</v>
          </cell>
          <cell r="M559" t="str">
            <v>941225</v>
          </cell>
          <cell r="N559" t="str">
            <v>010-4642-6896</v>
          </cell>
          <cell r="O559" t="str">
            <v>경산시</v>
          </cell>
          <cell r="P559" t="str">
            <v>영남대학교</v>
          </cell>
          <cell r="Q559" t="str">
            <v>대구광역시 남구 중앙대로34길 42-6 (봉덕동) 2층</v>
          </cell>
          <cell r="R559" t="str">
            <v>1225wg@naver.com</v>
          </cell>
          <cell r="S559" t="str">
            <v>학생</v>
          </cell>
          <cell r="T559" t="str">
            <v>대학교4학년</v>
          </cell>
          <cell r="U559" t="str">
            <v>경상계열</v>
          </cell>
          <cell r="V559" t="str">
            <v>영남대학교</v>
          </cell>
        </row>
        <row r="560">
          <cell r="I560" t="str">
            <v>0008350</v>
          </cell>
          <cell r="J560" t="str">
            <v>bkpolo1@naver.com</v>
          </cell>
          <cell r="K560" t="str">
            <v>강보경</v>
          </cell>
          <cell r="L560" t="str">
            <v>19850531</v>
          </cell>
          <cell r="M560" t="str">
            <v>850531</v>
          </cell>
          <cell r="N560" t="str">
            <v>010-2383-7882</v>
          </cell>
          <cell r="O560" t="str">
            <v>강남지역</v>
          </cell>
          <cell r="P560" t="str">
            <v>진선여자중학교</v>
          </cell>
          <cell r="Q560" t="str">
            <v>서울특별시 강남구 자곡로 260 (자곡동, 강남한양수자인아파트) 403동 702호</v>
          </cell>
          <cell r="R560" t="str">
            <v>bkpolo1@naver.com</v>
          </cell>
          <cell r="S560" t="str">
            <v>직장인</v>
          </cell>
          <cell r="T560" t="str">
            <v>대학교4학년</v>
          </cell>
          <cell r="U560" t="str">
            <v>경상계열</v>
          </cell>
          <cell r="V560" t="str">
            <v/>
          </cell>
        </row>
        <row r="561">
          <cell r="I561" t="str">
            <v>0001929</v>
          </cell>
          <cell r="J561" t="str">
            <v>cad2002@naver.com</v>
          </cell>
          <cell r="K561" t="str">
            <v>박지민</v>
          </cell>
          <cell r="L561" t="str">
            <v>19870117</v>
          </cell>
          <cell r="M561" t="str">
            <v>870117</v>
          </cell>
          <cell r="N561" t="str">
            <v>010-4282-0107</v>
          </cell>
          <cell r="O561" t="str">
            <v>강북지역</v>
          </cell>
          <cell r="P561" t="str">
            <v>한성대학교 탐구관</v>
          </cell>
          <cell r="Q561" t="str">
            <v>서울특별시 중랑구 동일로126나길 31-16 (상봉동) 202호</v>
          </cell>
          <cell r="R561" t="str">
            <v>cad2002@naver.com</v>
          </cell>
          <cell r="S561" t="str">
            <v>직장인</v>
          </cell>
          <cell r="T561" t="str">
            <v>대학교4학년</v>
          </cell>
          <cell r="U561" t="str">
            <v>인문,사회계열</v>
          </cell>
          <cell r="V561" t="str">
            <v/>
          </cell>
        </row>
        <row r="562">
          <cell r="I562" t="str">
            <v>0003130</v>
          </cell>
          <cell r="J562" t="str">
            <v>whong0301@gmail.com</v>
          </cell>
          <cell r="K562" t="str">
            <v>황형주</v>
          </cell>
          <cell r="L562" t="str">
            <v>19850420</v>
          </cell>
          <cell r="M562" t="str">
            <v>850420</v>
          </cell>
          <cell r="N562" t="str">
            <v>010-2736-7736</v>
          </cell>
          <cell r="O562" t="str">
            <v>서울지역</v>
          </cell>
          <cell r="P562" t="str">
            <v>대림중학교</v>
          </cell>
          <cell r="Q562" t="str">
            <v>서울특별시 동작구 상도로30길 39 (상도동, 상도두산위브아파트) 104동 602호</v>
          </cell>
          <cell r="R562" t="str">
            <v>whong0301@gmail.com</v>
          </cell>
          <cell r="S562" t="str">
            <v>취업준비생</v>
          </cell>
          <cell r="T562" t="str">
            <v>대학원재학</v>
          </cell>
          <cell r="U562" t="str">
            <v>경상계열</v>
          </cell>
          <cell r="V562" t="str">
            <v/>
          </cell>
        </row>
        <row r="563">
          <cell r="I563" t="str">
            <v>0005624</v>
          </cell>
          <cell r="J563" t="str">
            <v>sv7337@naver.com</v>
          </cell>
          <cell r="K563" t="str">
            <v>김소민</v>
          </cell>
          <cell r="L563" t="str">
            <v>19930126</v>
          </cell>
          <cell r="M563" t="str">
            <v>930126</v>
          </cell>
          <cell r="N563" t="str">
            <v>010-7532-7337</v>
          </cell>
          <cell r="O563" t="str">
            <v>인천지역</v>
          </cell>
          <cell r="P563" t="str">
            <v>인천세무고등학교</v>
          </cell>
          <cell r="Q563" t="str">
            <v>인천광역시 중구 하늘별빛로 111 (중산동, 스카이시티자이) 107동 902호</v>
          </cell>
          <cell r="R563" t="str">
            <v>sv7337@naver.com</v>
          </cell>
          <cell r="S563" t="str">
            <v>취업준비생</v>
          </cell>
          <cell r="T563" t="str">
            <v>대학교졸업</v>
          </cell>
          <cell r="U563" t="str">
            <v>인문,사회계열</v>
          </cell>
          <cell r="V563" t="str">
            <v/>
          </cell>
        </row>
        <row r="564">
          <cell r="I564" t="str">
            <v>0003206</v>
          </cell>
          <cell r="J564" t="str">
            <v>tjwjd970617@naver.com</v>
          </cell>
          <cell r="K564" t="str">
            <v>임서정</v>
          </cell>
          <cell r="L564" t="str">
            <v>19970617</v>
          </cell>
          <cell r="M564" t="str">
            <v>970617</v>
          </cell>
          <cell r="N564" t="str">
            <v>010-4016-9628</v>
          </cell>
          <cell r="O564" t="str">
            <v>서울지역</v>
          </cell>
          <cell r="P564" t="str">
            <v>대림중학교</v>
          </cell>
          <cell r="Q564" t="str">
            <v>경기도 안양시 동안구 경수대로 946 (비산동, 대광로제비앙) 101동 2302호</v>
          </cell>
          <cell r="R564" t="str">
            <v>tjwjd970617@naver.com</v>
          </cell>
          <cell r="S564" t="str">
            <v>학생</v>
          </cell>
          <cell r="T564" t="str">
            <v>고등학교졸업</v>
          </cell>
          <cell r="U564" t="str">
            <v>예체능계열</v>
          </cell>
          <cell r="V564" t="str">
            <v>과천여자고등학교</v>
          </cell>
        </row>
        <row r="565">
          <cell r="I565" t="str">
            <v>0011963</v>
          </cell>
          <cell r="J565" t="str">
            <v>rlfrhkdwls@naver.com</v>
          </cell>
          <cell r="K565" t="str">
            <v>길광진</v>
          </cell>
          <cell r="L565" t="str">
            <v>19940805</v>
          </cell>
          <cell r="M565" t="str">
            <v>940805</v>
          </cell>
          <cell r="N565" t="str">
            <v>010-7723-0805</v>
          </cell>
          <cell r="O565" t="str">
            <v>경산시</v>
          </cell>
          <cell r="P565" t="str">
            <v>영남대학교</v>
          </cell>
          <cell r="Q565" t="str">
            <v>대구광역시 수성구 상록로11길 5 (범어동, 범어청구빌라맨션) 510호</v>
          </cell>
          <cell r="R565" t="str">
            <v>rlfrhkdwls@naver.com</v>
          </cell>
          <cell r="S565" t="str">
            <v>학생</v>
          </cell>
          <cell r="T565" t="str">
            <v>대학교4학년</v>
          </cell>
          <cell r="U565" t="str">
            <v>경상계열</v>
          </cell>
          <cell r="V565" t="str">
            <v>영남대학교</v>
          </cell>
        </row>
        <row r="566">
          <cell r="I566" t="str">
            <v>0006538</v>
          </cell>
          <cell r="J566" t="str">
            <v>papaha7@naver.com</v>
          </cell>
          <cell r="K566" t="str">
            <v>고경희</v>
          </cell>
          <cell r="L566" t="str">
            <v>20010123</v>
          </cell>
          <cell r="M566" t="str">
            <v>010123</v>
          </cell>
          <cell r="N566" t="str">
            <v>010-2254-1653</v>
          </cell>
          <cell r="O566" t="str">
            <v>수원지역</v>
          </cell>
          <cell r="P566" t="str">
            <v>삼일상업고등학교</v>
          </cell>
          <cell r="Q566" t="str">
            <v>경기도 안양시 동안구 관평로138번길 12 (평촌동, 초원성원아파트) 105동 1404호</v>
          </cell>
          <cell r="R566" t="str">
            <v>papaha7@naver.com</v>
          </cell>
          <cell r="S566" t="str">
            <v>학생</v>
          </cell>
          <cell r="T566" t="str">
            <v>고등학교재학</v>
          </cell>
          <cell r="U566" t="str">
            <v>경상계열</v>
          </cell>
          <cell r="V566" t="str">
            <v>안양외국어고등학교</v>
          </cell>
        </row>
        <row r="567">
          <cell r="I567" t="str">
            <v>0008785</v>
          </cell>
          <cell r="J567" t="str">
            <v>fu124@naver.com</v>
          </cell>
          <cell r="K567" t="str">
            <v>이준수</v>
          </cell>
          <cell r="L567" t="str">
            <v>19970725</v>
          </cell>
          <cell r="M567" t="str">
            <v>970725</v>
          </cell>
          <cell r="N567" t="str">
            <v>010-2334-6910</v>
          </cell>
          <cell r="O567" t="str">
            <v>강남지역</v>
          </cell>
          <cell r="P567" t="str">
            <v>진선여자중학교</v>
          </cell>
          <cell r="Q567" t="str">
            <v>경기도 안산시 상록구 반석로 8 (본오동, 한양아파트) 26동 302호</v>
          </cell>
          <cell r="R567" t="str">
            <v>fu124@naver.com</v>
          </cell>
          <cell r="S567" t="str">
            <v>기타</v>
          </cell>
          <cell r="T567" t="str">
            <v>대학교1,2학년</v>
          </cell>
          <cell r="U567" t="str">
            <v>경상계열</v>
          </cell>
          <cell r="V567" t="str">
            <v/>
          </cell>
        </row>
        <row r="568">
          <cell r="I568" t="str">
            <v/>
          </cell>
          <cell r="J568" t="str">
            <v>jbhan11@naver.com</v>
          </cell>
          <cell r="K568" t="str">
            <v>한재봉</v>
          </cell>
          <cell r="L568" t="str">
            <v>19930628</v>
          </cell>
          <cell r="M568" t="str">
            <v>930628</v>
          </cell>
          <cell r="N568" t="str">
            <v>010-3495-1578</v>
          </cell>
          <cell r="O568" t="str">
            <v>강북지역</v>
          </cell>
          <cell r="P568" t="str">
            <v>한성대학교 탐구관</v>
          </cell>
          <cell r="Q568" t="str">
            <v>서울특별시 서초구 동광로9길 11 (방배동) 101호</v>
          </cell>
          <cell r="R568" t="str">
            <v>jbhan11@naver.com</v>
          </cell>
          <cell r="S568" t="str">
            <v>학생</v>
          </cell>
          <cell r="T568" t="str">
            <v>대학교4학년</v>
          </cell>
          <cell r="U568" t="str">
            <v>공학계열</v>
          </cell>
          <cell r="V568" t="str">
            <v>국민대학교</v>
          </cell>
        </row>
        <row r="569">
          <cell r="I569" t="str">
            <v>0003355</v>
          </cell>
          <cell r="J569" t="str">
            <v>taeyun90243@gmail.com</v>
          </cell>
          <cell r="K569" t="str">
            <v>이태윤</v>
          </cell>
          <cell r="L569" t="str">
            <v>19961020</v>
          </cell>
          <cell r="M569" t="str">
            <v>961020</v>
          </cell>
          <cell r="N569" t="str">
            <v>010-6411-3956</v>
          </cell>
          <cell r="O569" t="str">
            <v>서울지역</v>
          </cell>
          <cell r="P569" t="str">
            <v>대림중학교</v>
          </cell>
          <cell r="Q569" t="str">
            <v>광주광역시 북구 설죽로 595 (일곡동, 롯데아파트) 101동~109동 107동 601호</v>
          </cell>
          <cell r="R569" t="str">
            <v>taeyun90243@gmail.com</v>
          </cell>
          <cell r="S569" t="str">
            <v>학생</v>
          </cell>
          <cell r="T569" t="str">
            <v>대학교1,2학년</v>
          </cell>
          <cell r="U569" t="str">
            <v>공학계열</v>
          </cell>
          <cell r="V569" t="str">
            <v/>
          </cell>
        </row>
        <row r="570">
          <cell r="I570" t="str">
            <v>0007479</v>
          </cell>
          <cell r="J570" t="str">
            <v>k941108@naver.com</v>
          </cell>
          <cell r="K570" t="str">
            <v>김상권</v>
          </cell>
          <cell r="L570" t="str">
            <v>19941108</v>
          </cell>
          <cell r="M570" t="str">
            <v>941108</v>
          </cell>
          <cell r="N570" t="str">
            <v>010-6380-4924</v>
          </cell>
          <cell r="O570" t="str">
            <v>달서지역</v>
          </cell>
          <cell r="P570" t="str">
            <v>송현여자중학교</v>
          </cell>
          <cell r="Q570" t="str">
            <v>대구광역시 달서구 대명천로 40 (성당동) 388-4 삼보빌라 가동 302호</v>
          </cell>
          <cell r="R570" t="str">
            <v>k941108@naver.com</v>
          </cell>
          <cell r="S570" t="str">
            <v>학생</v>
          </cell>
          <cell r="T570" t="str">
            <v>대학교3학년</v>
          </cell>
          <cell r="U570" t="str">
            <v>공학계열</v>
          </cell>
          <cell r="V570" t="str">
            <v/>
          </cell>
        </row>
        <row r="571">
          <cell r="I571" t="str">
            <v>0002458</v>
          </cell>
          <cell r="J571" t="str">
            <v>bluebsh3@naver.com</v>
          </cell>
          <cell r="K571" t="str">
            <v>백승훈</v>
          </cell>
          <cell r="L571" t="str">
            <v>19911229</v>
          </cell>
          <cell r="M571" t="str">
            <v>911229</v>
          </cell>
          <cell r="N571" t="str">
            <v>010-8393-2373</v>
          </cell>
          <cell r="O571" t="str">
            <v>부산지역</v>
          </cell>
          <cell r="P571" t="str">
            <v>부산신라중학교</v>
          </cell>
          <cell r="Q571" t="str">
            <v>부산광역시 동래구 온천천로431번길 18-14 (안락동, 대성리버빌) 302호</v>
          </cell>
          <cell r="R571" t="str">
            <v>bluebsh3@naver.com</v>
          </cell>
          <cell r="S571" t="str">
            <v>취업준비생</v>
          </cell>
          <cell r="T571" t="str">
            <v>대학교졸업</v>
          </cell>
          <cell r="U571" t="str">
            <v>인문,사회계열</v>
          </cell>
          <cell r="V571" t="str">
            <v/>
          </cell>
        </row>
        <row r="572">
          <cell r="I572" t="str">
            <v>0008864</v>
          </cell>
          <cell r="J572" t="str">
            <v>smile00up</v>
          </cell>
          <cell r="K572" t="str">
            <v>김민강</v>
          </cell>
          <cell r="L572" t="str">
            <v>19911104</v>
          </cell>
          <cell r="M572" t="str">
            <v>911104</v>
          </cell>
          <cell r="N572" t="str">
            <v>010-7181-4642</v>
          </cell>
          <cell r="O572" t="str">
            <v>강남지역</v>
          </cell>
          <cell r="P572" t="str">
            <v>진선여자중학교</v>
          </cell>
          <cell r="Q572" t="str">
            <v>서울특별시 중랑구 용마산로 252 (면목동, 면목현대아파트) 101동~104동 101동 701호</v>
          </cell>
          <cell r="R572" t="str">
            <v>kmk9111@naver.com</v>
          </cell>
          <cell r="S572" t="str">
            <v>취업준비생</v>
          </cell>
          <cell r="T572" t="str">
            <v>대학교졸업</v>
          </cell>
          <cell r="U572" t="str">
            <v>인문,사회계열</v>
          </cell>
          <cell r="V572" t="str">
            <v/>
          </cell>
        </row>
        <row r="573">
          <cell r="I573" t="str">
            <v>0011379</v>
          </cell>
          <cell r="J573" t="str">
            <v>idskywlsgh@naver.com</v>
          </cell>
          <cell r="K573" t="str">
            <v>이진호</v>
          </cell>
          <cell r="L573" t="str">
            <v>19930121</v>
          </cell>
          <cell r="M573" t="str">
            <v>930121</v>
          </cell>
          <cell r="N573" t="str">
            <v>010-4135-3690</v>
          </cell>
          <cell r="O573" t="str">
            <v>경산시</v>
          </cell>
          <cell r="P573" t="str">
            <v>영남대학교</v>
          </cell>
          <cell r="Q573" t="str">
            <v>경상북도 경산시 대학로12길 24 (정평동, 태왕귀빈아파트) 104동 1201호</v>
          </cell>
          <cell r="R573" t="str">
            <v>idskywlsgh@naver.com</v>
          </cell>
          <cell r="S573" t="str">
            <v>학생</v>
          </cell>
          <cell r="T573" t="str">
            <v>대학교4학년</v>
          </cell>
          <cell r="U573" t="str">
            <v>자연계열</v>
          </cell>
          <cell r="V573" t="str">
            <v>영남대학교</v>
          </cell>
        </row>
        <row r="574">
          <cell r="I574" t="str">
            <v>0001724</v>
          </cell>
          <cell r="J574" t="str">
            <v>mnemosyne3@naver.com</v>
          </cell>
          <cell r="K574" t="str">
            <v>김송이</v>
          </cell>
          <cell r="L574" t="str">
            <v>19881013</v>
          </cell>
          <cell r="M574" t="str">
            <v>881013</v>
          </cell>
          <cell r="N574" t="str">
            <v>010-9308-4520</v>
          </cell>
          <cell r="O574" t="str">
            <v>강북지역</v>
          </cell>
          <cell r="P574" t="str">
            <v>한성대학교 탐구관</v>
          </cell>
          <cell r="Q574" t="str">
            <v>서울특별시 성북구 정릉로26길 8 (정릉동, 중앙하이츠빌2단지) 203동 505호</v>
          </cell>
          <cell r="R574" t="str">
            <v>mnemosyne3@naver.com</v>
          </cell>
          <cell r="S574" t="str">
            <v>직장인</v>
          </cell>
          <cell r="T574" t="str">
            <v>대학교졸업</v>
          </cell>
          <cell r="U574" t="str">
            <v>인문,사회계열</v>
          </cell>
          <cell r="V574" t="str">
            <v>선일초등학교</v>
          </cell>
        </row>
        <row r="575">
          <cell r="I575" t="str">
            <v>0009797</v>
          </cell>
          <cell r="J575" t="str">
            <v>hakddang25@naver.com</v>
          </cell>
          <cell r="K575" t="str">
            <v>김학진</v>
          </cell>
          <cell r="L575" t="str">
            <v>20010130</v>
          </cell>
          <cell r="M575" t="str">
            <v>010130</v>
          </cell>
          <cell r="N575" t="str">
            <v>010-5174-7756</v>
          </cell>
          <cell r="O575" t="str">
            <v>대전</v>
          </cell>
          <cell r="P575" t="str">
            <v>대전대성여자고등학교</v>
          </cell>
          <cell r="Q575" t="str">
            <v>대전광역시 중구 동서대로1421번길 13 (중촌동) 3층</v>
          </cell>
          <cell r="R575" t="str">
            <v>hakddang25@naver.com</v>
          </cell>
          <cell r="S575" t="str">
            <v>학생</v>
          </cell>
          <cell r="T575" t="str">
            <v>고등학교재학</v>
          </cell>
          <cell r="U575" t="str">
            <v>인문,사회계열</v>
          </cell>
          <cell r="V575" t="str">
            <v>보문고등학교</v>
          </cell>
        </row>
        <row r="576">
          <cell r="I576" t="str">
            <v>0007060</v>
          </cell>
          <cell r="J576" t="str">
            <v>kdk799@naver.com</v>
          </cell>
          <cell r="K576" t="str">
            <v>권동규</v>
          </cell>
          <cell r="L576" t="str">
            <v>19790501</v>
          </cell>
          <cell r="M576" t="str">
            <v>790501</v>
          </cell>
          <cell r="N576" t="str">
            <v>010-7524-1727</v>
          </cell>
          <cell r="O576" t="str">
            <v>달서지역</v>
          </cell>
          <cell r="P576" t="str">
            <v>송현여자중학교</v>
          </cell>
          <cell r="Q576" t="str">
            <v>경상북도 문경시 신흥로 1-2 (모전동, 만리성반점) 2층</v>
          </cell>
          <cell r="R576" t="str">
            <v>kdk799@hanmail.net</v>
          </cell>
          <cell r="S576" t="str">
            <v>자영업</v>
          </cell>
          <cell r="T576" t="str">
            <v>기타</v>
          </cell>
          <cell r="U576" t="str">
            <v>인문,사회계열</v>
          </cell>
          <cell r="V576" t="str">
            <v/>
          </cell>
        </row>
        <row r="577">
          <cell r="I577" t="str">
            <v>0005366</v>
          </cell>
          <cell r="J577" t="str">
            <v>mjy93@naver.com</v>
          </cell>
          <cell r="K577" t="str">
            <v>문지윤</v>
          </cell>
          <cell r="L577" t="str">
            <v>19930319</v>
          </cell>
          <cell r="M577" t="str">
            <v>930319</v>
          </cell>
          <cell r="N577" t="str">
            <v>010-3321-0568</v>
          </cell>
          <cell r="O577" t="str">
            <v>인천지역</v>
          </cell>
          <cell r="P577" t="str">
            <v>인천세무고등학교</v>
          </cell>
          <cell r="Q577" t="str">
            <v>인천광역시 연수구 먼우금로 126 (동춘동, 현대대림2차아파트) 현대대림2차 211-203</v>
          </cell>
          <cell r="R577" t="str">
            <v>mjy93@naver.com</v>
          </cell>
          <cell r="S577" t="str">
            <v>자영업</v>
          </cell>
          <cell r="T577" t="str">
            <v>기타</v>
          </cell>
          <cell r="U577" t="str">
            <v>인문,사회계열</v>
          </cell>
          <cell r="V577" t="str">
            <v/>
          </cell>
        </row>
        <row r="578">
          <cell r="I578" t="str">
            <v>0008984</v>
          </cell>
          <cell r="J578" t="str">
            <v>ydj6620</v>
          </cell>
          <cell r="K578" t="str">
            <v>양동징</v>
          </cell>
          <cell r="L578" t="str">
            <v>19920710</v>
          </cell>
          <cell r="M578" t="str">
            <v>920710</v>
          </cell>
          <cell r="N578" t="str">
            <v>010-3113-1030</v>
          </cell>
          <cell r="O578" t="str">
            <v>강남지역</v>
          </cell>
          <cell r="P578" t="str">
            <v>진선여자중학교</v>
          </cell>
          <cell r="Q578" t="str">
            <v>경기도 성남시 중원구 마지로163번길 27-3 (하대원동, 초원빌라) 401호</v>
          </cell>
          <cell r="R578" t="str">
            <v>yd710s@naver.com</v>
          </cell>
          <cell r="S578" t="str">
            <v>취업준비생</v>
          </cell>
          <cell r="T578" t="str">
            <v>대학교졸업</v>
          </cell>
          <cell r="U578" t="str">
            <v>경상계열</v>
          </cell>
          <cell r="V578" t="str">
            <v/>
          </cell>
        </row>
        <row r="579">
          <cell r="I579" t="str">
            <v/>
          </cell>
          <cell r="J579" t="str">
            <v>ocvsrlnk@naver.com</v>
          </cell>
          <cell r="K579" t="str">
            <v>임나경</v>
          </cell>
          <cell r="L579" t="str">
            <v>19960228</v>
          </cell>
          <cell r="M579" t="str">
            <v>960228</v>
          </cell>
          <cell r="N579" t="str">
            <v>010-2685-2413</v>
          </cell>
          <cell r="O579" t="str">
            <v>서울지역</v>
          </cell>
          <cell r="P579" t="str">
            <v>대림중학교</v>
          </cell>
          <cell r="Q579" t="str">
            <v>서울특별시 동작구 상도로 207 (상도동, 상도효성해링턴플레이스) 101동601호</v>
          </cell>
          <cell r="R579" t="str">
            <v>ocvsrlnk@naver.com</v>
          </cell>
          <cell r="S579" t="str">
            <v>기타</v>
          </cell>
          <cell r="T579" t="str">
            <v>기타</v>
          </cell>
          <cell r="U579" t="str">
            <v>기타</v>
          </cell>
          <cell r="V579" t="str">
            <v/>
          </cell>
        </row>
        <row r="580">
          <cell r="I580" t="str">
            <v>0010758</v>
          </cell>
          <cell r="J580" t="str">
            <v>5001sms@naver.com</v>
          </cell>
          <cell r="K580" t="str">
            <v>서민서</v>
          </cell>
          <cell r="L580" t="str">
            <v>20021004</v>
          </cell>
          <cell r="M580" t="str">
            <v>021004</v>
          </cell>
          <cell r="N580" t="str">
            <v>010-7675-8775</v>
          </cell>
          <cell r="O580" t="str">
            <v>부산지역</v>
          </cell>
          <cell r="P580" t="str">
            <v>미래에듀</v>
          </cell>
          <cell r="Q580" t="str">
            <v>경상남도 양산시 하북면 예인길 105 (초산리) 예인길105</v>
          </cell>
          <cell r="R580" t="str">
            <v>5001sms@naver.com</v>
          </cell>
          <cell r="S580" t="str">
            <v>학생</v>
          </cell>
          <cell r="T580" t="str">
            <v>고등학교재학</v>
          </cell>
          <cell r="U580" t="str">
            <v>기타</v>
          </cell>
          <cell r="V580" t="str">
            <v>남창고등학교</v>
          </cell>
        </row>
        <row r="581">
          <cell r="I581" t="str">
            <v>0008894</v>
          </cell>
          <cell r="J581" t="str">
            <v>ryan.kim2001@daum.net</v>
          </cell>
          <cell r="K581" t="str">
            <v>김현규</v>
          </cell>
          <cell r="L581" t="str">
            <v>20010110</v>
          </cell>
          <cell r="M581" t="str">
            <v>010110</v>
          </cell>
          <cell r="N581" t="str">
            <v>010-3533-2777</v>
          </cell>
          <cell r="O581" t="str">
            <v>강남지역</v>
          </cell>
          <cell r="P581" t="str">
            <v>진선여자중학교</v>
          </cell>
          <cell r="Q581" t="str">
            <v>경기도 성남시 분당구 내정로 55 (정자동, 상록마을우성아파트) 302동 502호</v>
          </cell>
          <cell r="R581" t="str">
            <v>lss9080@naver.com</v>
          </cell>
          <cell r="S581" t="str">
            <v>학생</v>
          </cell>
          <cell r="T581" t="str">
            <v>고등학교재학</v>
          </cell>
          <cell r="U581" t="str">
            <v>기타</v>
          </cell>
          <cell r="V581" t="str">
            <v>북경세청국제학교</v>
          </cell>
        </row>
        <row r="582">
          <cell r="I582" t="str">
            <v/>
          </cell>
          <cell r="J582" t="str">
            <v>irene_09@naver.com</v>
          </cell>
          <cell r="K582" t="str">
            <v>서진아</v>
          </cell>
          <cell r="L582" t="str">
            <v>19890922</v>
          </cell>
          <cell r="M582" t="str">
            <v>890922</v>
          </cell>
          <cell r="N582" t="str">
            <v>010-9168-6939</v>
          </cell>
          <cell r="O582" t="str">
            <v>인천지역</v>
          </cell>
          <cell r="P582" t="str">
            <v>인천세무고등학교</v>
          </cell>
          <cell r="Q582" t="str">
            <v>인천광역시 연수구 청능대로 124 (동춘동, 금호동아아파트) 116동 703호</v>
          </cell>
          <cell r="R582" t="str">
            <v>irene_09@naver.com</v>
          </cell>
          <cell r="S582" t="str">
            <v>학생</v>
          </cell>
          <cell r="T582" t="str">
            <v>고등학교재학</v>
          </cell>
          <cell r="U582" t="str">
            <v>기타</v>
          </cell>
          <cell r="V582" t="str">
            <v/>
          </cell>
        </row>
        <row r="583">
          <cell r="I583" t="str">
            <v>0006190</v>
          </cell>
          <cell r="J583" t="str">
            <v>goodaun@naver.com</v>
          </cell>
          <cell r="K583" t="str">
            <v>엄다운</v>
          </cell>
          <cell r="L583" t="str">
            <v>20011107</v>
          </cell>
          <cell r="M583" t="str">
            <v>011107</v>
          </cell>
          <cell r="N583" t="str">
            <v>010-3740-7288</v>
          </cell>
          <cell r="O583" t="str">
            <v>수원지역</v>
          </cell>
          <cell r="P583" t="str">
            <v>삼일상업고등학교</v>
          </cell>
          <cell r="Q583" t="str">
            <v>경기도 용인시 기흥구 덕영대로 1871 (하갈동, 청명호수마을신안인스빌1단지) 111동 1102호</v>
          </cell>
          <cell r="R583" t="str">
            <v>goodaun@naver.com</v>
          </cell>
          <cell r="S583" t="str">
            <v>학생</v>
          </cell>
          <cell r="T583" t="str">
            <v>고등학교재학</v>
          </cell>
          <cell r="U583" t="str">
            <v>인문,사회계열</v>
          </cell>
          <cell r="V583" t="str">
            <v>성남외국어고등학교</v>
          </cell>
        </row>
        <row r="584">
          <cell r="I584" t="str">
            <v>0005826</v>
          </cell>
          <cell r="J584" t="str">
            <v>csol1006@naver.com</v>
          </cell>
          <cell r="K584" t="str">
            <v>최솔</v>
          </cell>
          <cell r="L584" t="str">
            <v>19971006</v>
          </cell>
          <cell r="M584" t="str">
            <v>971006</v>
          </cell>
          <cell r="N584" t="str">
            <v>010-4802-4423</v>
          </cell>
          <cell r="O584" t="str">
            <v>인천지역</v>
          </cell>
          <cell r="P584" t="str">
            <v>인천세무고등학교</v>
          </cell>
          <cell r="Q584" t="str">
            <v>인천광역시 서구 봉화로 18 (왕길동, 드림파크어울림1단지) 104동1003호</v>
          </cell>
          <cell r="R584" t="str">
            <v>csol1006@naver.com</v>
          </cell>
          <cell r="S584" t="str">
            <v>학생</v>
          </cell>
          <cell r="T584" t="str">
            <v>대학교3학년</v>
          </cell>
          <cell r="U584" t="str">
            <v>인문,사회계열</v>
          </cell>
          <cell r="V584" t="str">
            <v>배화여자대학교</v>
          </cell>
        </row>
        <row r="585">
          <cell r="I585" t="str">
            <v>0006119</v>
          </cell>
          <cell r="J585" t="str">
            <v>rlgns5055@naver.com</v>
          </cell>
          <cell r="K585" t="str">
            <v>장기훈</v>
          </cell>
          <cell r="L585" t="str">
            <v>19951209</v>
          </cell>
          <cell r="M585" t="str">
            <v>951209</v>
          </cell>
          <cell r="N585" t="str">
            <v>010-2235-5957</v>
          </cell>
          <cell r="O585" t="str">
            <v>수원지역</v>
          </cell>
          <cell r="P585" t="str">
            <v>삼일상업고등학교</v>
          </cell>
          <cell r="Q585" t="str">
            <v>경기도 수원시 팔달구 아주로27번길 20-10 (우만동, 대성하우스) 대성하우스 105호</v>
          </cell>
          <cell r="R585" t="str">
            <v>rlgns5055@naver.com</v>
          </cell>
          <cell r="S585" t="str">
            <v>학생</v>
          </cell>
          <cell r="T585" t="str">
            <v>대학교4학년</v>
          </cell>
          <cell r="U585" t="str">
            <v>인문,사회계열</v>
          </cell>
          <cell r="V585" t="str">
            <v>아주대학교</v>
          </cell>
        </row>
        <row r="586">
          <cell r="I586" t="str">
            <v>0008538</v>
          </cell>
          <cell r="J586" t="str">
            <v>sewonjung@naver.com</v>
          </cell>
          <cell r="K586" t="str">
            <v>정세원</v>
          </cell>
          <cell r="L586" t="str">
            <v>19950725</v>
          </cell>
          <cell r="M586" t="str">
            <v>950725</v>
          </cell>
          <cell r="N586" t="str">
            <v>010-2044-6564</v>
          </cell>
          <cell r="O586" t="str">
            <v>강남지역</v>
          </cell>
          <cell r="P586" t="str">
            <v>진선여자중학교</v>
          </cell>
          <cell r="Q586" t="str">
            <v>서울특별시 송파구 중대로 24 (문정동, 올림픽훼밀리타운) 110동 1301호</v>
          </cell>
          <cell r="R586" t="str">
            <v>sewonjung@naver.com</v>
          </cell>
          <cell r="S586" t="str">
            <v>취업준비생</v>
          </cell>
          <cell r="T586" t="str">
            <v>대학교졸업</v>
          </cell>
          <cell r="U586" t="str">
            <v>경상계열</v>
          </cell>
          <cell r="V586" t="str">
            <v/>
          </cell>
        </row>
        <row r="587">
          <cell r="I587" t="str">
            <v>0002099</v>
          </cell>
          <cell r="J587" t="str">
            <v>ljhyoung314@hanmail.net</v>
          </cell>
          <cell r="K587" t="str">
            <v>이지형</v>
          </cell>
          <cell r="L587" t="str">
            <v>19960501</v>
          </cell>
          <cell r="M587" t="str">
            <v>960501</v>
          </cell>
          <cell r="N587" t="str">
            <v>010-9083-1271</v>
          </cell>
          <cell r="O587" t="str">
            <v>부산지역</v>
          </cell>
          <cell r="P587" t="str">
            <v>부산신라중학교</v>
          </cell>
          <cell r="Q587" t="str">
            <v>부산광역시 부산진구 가야대로 450 (개금동, 금강펜테리움더스퀘어아파트) 102동 601호</v>
          </cell>
          <cell r="R587" t="str">
            <v>ljhyoung314@hanmail.net</v>
          </cell>
          <cell r="S587" t="str">
            <v>학생</v>
          </cell>
          <cell r="T587" t="str">
            <v>대학교4학년</v>
          </cell>
          <cell r="U587" t="str">
            <v>인문,사회계열</v>
          </cell>
          <cell r="V587" t="str">
            <v>부산대학교</v>
          </cell>
        </row>
        <row r="588">
          <cell r="I588" t="str">
            <v>0006534</v>
          </cell>
          <cell r="J588" t="str">
            <v>fromlove77@naver.com</v>
          </cell>
          <cell r="K588" t="str">
            <v>박민재</v>
          </cell>
          <cell r="L588" t="str">
            <v>19901222</v>
          </cell>
          <cell r="M588" t="str">
            <v>901222</v>
          </cell>
          <cell r="N588" t="str">
            <v>010-6890-9730</v>
          </cell>
          <cell r="O588" t="str">
            <v>수원지역</v>
          </cell>
          <cell r="P588" t="str">
            <v>삼일상업고등학교</v>
          </cell>
          <cell r="Q588" t="str">
            <v>경기도 용인시 처인구 중부대로1388번길 6-4 (김량장동, 삼환아파트) 101-504</v>
          </cell>
          <cell r="R588" t="str">
            <v>fromlove77@naver.com</v>
          </cell>
          <cell r="S588" t="str">
            <v>학생</v>
          </cell>
          <cell r="T588" t="str">
            <v>대학교4학년</v>
          </cell>
          <cell r="U588" t="str">
            <v>경상계열</v>
          </cell>
          <cell r="V588" t="str">
            <v>경기대학교</v>
          </cell>
        </row>
        <row r="589">
          <cell r="I589" t="str">
            <v>0011023</v>
          </cell>
          <cell r="J589" t="str">
            <v>billy1324@naver.com</v>
          </cell>
          <cell r="K589" t="str">
            <v>이상훈</v>
          </cell>
          <cell r="L589" t="str">
            <v>19890309</v>
          </cell>
          <cell r="M589" t="str">
            <v>890309</v>
          </cell>
          <cell r="N589" t="str">
            <v>010-4223-6310</v>
          </cell>
          <cell r="O589" t="str">
            <v>경산시</v>
          </cell>
          <cell r="P589" t="str">
            <v>영남대학교</v>
          </cell>
          <cell r="Q589" t="str">
            <v>대구광역시 수성구 지산로14길 83 (지산동, 동서무학아파트) 101동 1703호</v>
          </cell>
          <cell r="R589" t="str">
            <v>billy1324@naver.com</v>
          </cell>
          <cell r="S589" t="str">
            <v>취업준비생</v>
          </cell>
          <cell r="T589" t="str">
            <v>대학교졸업</v>
          </cell>
          <cell r="U589" t="str">
            <v>공학계열</v>
          </cell>
          <cell r="V589" t="str">
            <v/>
          </cell>
        </row>
        <row r="590">
          <cell r="I590" t="str">
            <v>0005820</v>
          </cell>
          <cell r="J590" t="str">
            <v>sohyun3780@naver.com</v>
          </cell>
          <cell r="K590" t="str">
            <v>김소현</v>
          </cell>
          <cell r="L590" t="str">
            <v>19960120</v>
          </cell>
          <cell r="M590" t="str">
            <v>960120</v>
          </cell>
          <cell r="N590" t="str">
            <v>010-5375-9653</v>
          </cell>
          <cell r="O590" t="str">
            <v>인천지역</v>
          </cell>
          <cell r="P590" t="str">
            <v>인천세무고등학교</v>
          </cell>
          <cell r="Q590" t="str">
            <v>경기도 김포시 걸포1로 10 (걸포동, 오스타파라곤아파트) 201동~210동 210동 502호</v>
          </cell>
          <cell r="R590" t="str">
            <v>sohyun3789@naver.com</v>
          </cell>
          <cell r="S590" t="str">
            <v>학생</v>
          </cell>
          <cell r="T590" t="str">
            <v>기타</v>
          </cell>
          <cell r="U590" t="str">
            <v>인문,사회계열</v>
          </cell>
          <cell r="V590" t="str">
            <v/>
          </cell>
        </row>
        <row r="591">
          <cell r="I591" t="str">
            <v>0003669</v>
          </cell>
          <cell r="J591" t="str">
            <v>dlfdjskdbsdl@naver.com</v>
          </cell>
          <cell r="K591" t="str">
            <v>김동윤</v>
          </cell>
          <cell r="L591" t="str">
            <v>19881028</v>
          </cell>
          <cell r="M591" t="str">
            <v>881028</v>
          </cell>
          <cell r="N591" t="str">
            <v>010-2785-4977</v>
          </cell>
          <cell r="O591" t="str">
            <v>서울지역</v>
          </cell>
          <cell r="P591" t="str">
            <v>대림중학교</v>
          </cell>
          <cell r="Q591" t="str">
            <v>경기도 부천시 경인로110번길 28-16 (송내동, 송내그린빌) 105동 105동 302호</v>
          </cell>
          <cell r="R591" t="str">
            <v>dongyun881028@gmail.com</v>
          </cell>
          <cell r="S591" t="str">
            <v>직장인</v>
          </cell>
          <cell r="T591" t="str">
            <v>대학교3학년</v>
          </cell>
          <cell r="U591" t="str">
            <v>인문,사회계열</v>
          </cell>
          <cell r="V591" t="str">
            <v/>
          </cell>
        </row>
        <row r="592">
          <cell r="I592" t="str">
            <v>0001556</v>
          </cell>
          <cell r="J592" t="str">
            <v>devillpower@naver.com</v>
          </cell>
          <cell r="K592" t="str">
            <v>김태화</v>
          </cell>
          <cell r="L592" t="str">
            <v>19931008</v>
          </cell>
          <cell r="M592" t="str">
            <v>931008</v>
          </cell>
          <cell r="N592" t="str">
            <v>010-3378-6694</v>
          </cell>
          <cell r="O592" t="str">
            <v>강북지역</v>
          </cell>
          <cell r="P592" t="str">
            <v>한성대학교 탐구관</v>
          </cell>
          <cell r="Q592" t="str">
            <v>경기도 이천시 증신로25번길 69 (안흥동, 이천안흥주공아파트및상가) 101동~117동 112동 1302호</v>
          </cell>
          <cell r="R592" t="str">
            <v>devillpower@naver.com</v>
          </cell>
          <cell r="S592" t="str">
            <v>학생</v>
          </cell>
          <cell r="T592" t="str">
            <v>대학교4학년</v>
          </cell>
          <cell r="U592" t="str">
            <v>경상계열</v>
          </cell>
          <cell r="V592" t="str">
            <v>강원대학교</v>
          </cell>
        </row>
        <row r="593">
          <cell r="I593" t="str">
            <v>0009230</v>
          </cell>
          <cell r="J593" t="str">
            <v>seongju93@naver.com</v>
          </cell>
          <cell r="K593" t="str">
            <v>모성주</v>
          </cell>
          <cell r="L593" t="str">
            <v>19931124</v>
          </cell>
          <cell r="M593" t="str">
            <v>931124</v>
          </cell>
          <cell r="N593" t="str">
            <v>010-8623-2167</v>
          </cell>
          <cell r="O593" t="str">
            <v>대전</v>
          </cell>
          <cell r="P593" t="str">
            <v>대전대성여자고등학교</v>
          </cell>
          <cell r="Q593" t="str">
            <v>대전광역시 대덕구 비래서로 42 (비래동, 삼호아파트) 1동 309호</v>
          </cell>
          <cell r="R593" t="str">
            <v>seongju93@naver.com</v>
          </cell>
          <cell r="S593" t="str">
            <v>취업준비생</v>
          </cell>
          <cell r="T593" t="str">
            <v>대학교졸업</v>
          </cell>
          <cell r="U593" t="str">
            <v>경상계열</v>
          </cell>
          <cell r="V593" t="str">
            <v/>
          </cell>
        </row>
        <row r="594">
          <cell r="I594" t="str">
            <v>0006974</v>
          </cell>
          <cell r="J594" t="str">
            <v>ceri12@naver.com</v>
          </cell>
          <cell r="K594" t="str">
            <v>이채은</v>
          </cell>
          <cell r="L594" t="str">
            <v>20010921</v>
          </cell>
          <cell r="M594" t="str">
            <v>010921</v>
          </cell>
          <cell r="N594" t="str">
            <v>010-8447-8030</v>
          </cell>
          <cell r="O594" t="str">
            <v>수원지역</v>
          </cell>
          <cell r="P594" t="str">
            <v>삼일상업고등학교</v>
          </cell>
          <cell r="Q594" t="str">
            <v>경기도 용인시 수지구 성복2로 86 (성복동, 성동마을엘지빌리지1차) 117-60</v>
          </cell>
          <cell r="R594" t="str">
            <v>ceri12@naver.com</v>
          </cell>
          <cell r="S594" t="str">
            <v>학생</v>
          </cell>
          <cell r="T594" t="str">
            <v>고등학교재학</v>
          </cell>
          <cell r="U594" t="str">
            <v>경상계열</v>
          </cell>
          <cell r="V594" t="str">
            <v>용인한국외국어대학교부설고등학교</v>
          </cell>
        </row>
        <row r="595">
          <cell r="I595" t="str">
            <v>0002916</v>
          </cell>
          <cell r="J595" t="str">
            <v>forever4336@naver.com</v>
          </cell>
          <cell r="K595" t="str">
            <v>김동훈</v>
          </cell>
          <cell r="L595" t="str">
            <v>19890107</v>
          </cell>
          <cell r="M595" t="str">
            <v>890107</v>
          </cell>
          <cell r="N595" t="str">
            <v>010-3223-4336</v>
          </cell>
          <cell r="O595" t="str">
            <v>부산지역</v>
          </cell>
          <cell r="P595" t="str">
            <v>부산신라중학교</v>
          </cell>
          <cell r="Q595" t="str">
            <v>울산광역시 남구 강남로 348 (삼산동, 아데라움아파트) 105동 503호</v>
          </cell>
          <cell r="R595" t="str">
            <v>forever4336@naver.com</v>
          </cell>
          <cell r="S595" t="str">
            <v>취업준비생</v>
          </cell>
          <cell r="T595" t="str">
            <v>대학교졸업</v>
          </cell>
          <cell r="U595" t="str">
            <v>경상계열</v>
          </cell>
          <cell r="V595" t="str">
            <v/>
          </cell>
        </row>
        <row r="596">
          <cell r="I596" t="str">
            <v>0003815</v>
          </cell>
          <cell r="J596" t="str">
            <v>kya6873@hanmail.net</v>
          </cell>
          <cell r="K596" t="str">
            <v>강영아</v>
          </cell>
          <cell r="L596" t="str">
            <v>19970310</v>
          </cell>
          <cell r="M596" t="str">
            <v>970310</v>
          </cell>
          <cell r="N596" t="str">
            <v>010-4171-6873</v>
          </cell>
          <cell r="O596" t="str">
            <v>서울지역</v>
          </cell>
          <cell r="P596" t="str">
            <v>대림중학교</v>
          </cell>
          <cell r="Q596" t="str">
            <v>경기도 광명시 광오로16번길 9 (광명동) 3층</v>
          </cell>
          <cell r="R596" t="str">
            <v>kya6873@hanmail.net</v>
          </cell>
          <cell r="S596" t="str">
            <v>기타</v>
          </cell>
          <cell r="T596" t="str">
            <v>기타</v>
          </cell>
          <cell r="U596" t="str">
            <v>인문,사회계열</v>
          </cell>
          <cell r="V596" t="str">
            <v/>
          </cell>
        </row>
        <row r="597">
          <cell r="I597" t="str">
            <v>0003789</v>
          </cell>
          <cell r="J597" t="str">
            <v>claud0427@naver.com</v>
          </cell>
          <cell r="K597" t="str">
            <v>정재형</v>
          </cell>
          <cell r="L597" t="str">
            <v>20010427</v>
          </cell>
          <cell r="M597" t="str">
            <v>010427</v>
          </cell>
          <cell r="N597" t="str">
            <v>010-7466-9711</v>
          </cell>
          <cell r="O597" t="str">
            <v>서울지역</v>
          </cell>
          <cell r="P597" t="str">
            <v>대림중학교</v>
          </cell>
          <cell r="Q597" t="str">
            <v>서울특별시 동작구 여의대방로 22 (신대방동, 우성아파트) 신대방 우성아파트 12동 1303호</v>
          </cell>
          <cell r="R597" t="str">
            <v>claud0427@gmail.com</v>
          </cell>
          <cell r="S597" t="str">
            <v>학생</v>
          </cell>
          <cell r="T597" t="str">
            <v>고등학교재학</v>
          </cell>
          <cell r="U597" t="str">
            <v>경상계열</v>
          </cell>
          <cell r="V597" t="str">
            <v>양정고등학교</v>
          </cell>
        </row>
        <row r="598">
          <cell r="I598" t="str">
            <v>0003836</v>
          </cell>
          <cell r="J598" t="str">
            <v>codmsg@naver.com</v>
          </cell>
          <cell r="K598" t="str">
            <v>김채은</v>
          </cell>
          <cell r="L598" t="str">
            <v>19971016</v>
          </cell>
          <cell r="M598" t="str">
            <v>971016</v>
          </cell>
          <cell r="N598" t="str">
            <v>010-4906-8025</v>
          </cell>
          <cell r="O598" t="str">
            <v>서울지역</v>
          </cell>
          <cell r="P598" t="str">
            <v>대림중학교</v>
          </cell>
          <cell r="Q598" t="str">
            <v>서울특별시 동작구 대방동15나길 20 (대방동) 한강펠리스 601호</v>
          </cell>
          <cell r="R598" t="str">
            <v>codmsg@naver.com</v>
          </cell>
          <cell r="S598" t="str">
            <v>학생</v>
          </cell>
          <cell r="T598" t="str">
            <v>대학교3학년</v>
          </cell>
          <cell r="U598" t="str">
            <v>경상계열</v>
          </cell>
          <cell r="V598" t="str">
            <v>가천대학교</v>
          </cell>
        </row>
        <row r="599">
          <cell r="I599" t="str">
            <v>0005986</v>
          </cell>
          <cell r="J599" t="str">
            <v>dolacebo@naver.com</v>
          </cell>
          <cell r="K599" t="str">
            <v>황동철</v>
          </cell>
          <cell r="L599" t="str">
            <v>19890126</v>
          </cell>
          <cell r="M599" t="str">
            <v>890126</v>
          </cell>
          <cell r="N599" t="str">
            <v>010-6611-2951</v>
          </cell>
          <cell r="O599" t="str">
            <v>인천지역</v>
          </cell>
          <cell r="P599" t="str">
            <v>인천세무고등학교</v>
          </cell>
          <cell r="Q599" t="str">
            <v>인천광역시 계양구 임학서로24번길 5-11 (임학동) 103호</v>
          </cell>
          <cell r="R599" t="str">
            <v>dolacebo@naver.com</v>
          </cell>
          <cell r="S599" t="str">
            <v>취업준비생</v>
          </cell>
          <cell r="T599" t="str">
            <v>대학교졸업</v>
          </cell>
          <cell r="U599" t="str">
            <v>경상계열</v>
          </cell>
          <cell r="V599" t="str">
            <v/>
          </cell>
        </row>
        <row r="600">
          <cell r="I600" t="str">
            <v/>
          </cell>
          <cell r="J600" t="str">
            <v>seoyeunchang@naver.com</v>
          </cell>
          <cell r="K600" t="str">
            <v>장서연</v>
          </cell>
          <cell r="L600" t="str">
            <v>19950322</v>
          </cell>
          <cell r="M600" t="str">
            <v>950322</v>
          </cell>
          <cell r="N600" t="str">
            <v>010-9239-9170</v>
          </cell>
          <cell r="O600" t="str">
            <v>강남지역</v>
          </cell>
          <cell r="P600" t="str">
            <v>진선여자중학교</v>
          </cell>
          <cell r="Q600" t="str">
            <v>서울특별시 성동구 독서당로 218 (옥수동, 삼성아파트) 108동 1101호</v>
          </cell>
          <cell r="R600" t="str">
            <v>seoyeunchang@naver.com</v>
          </cell>
          <cell r="S600" t="str">
            <v>학생</v>
          </cell>
          <cell r="T600" t="str">
            <v>대학교졸업</v>
          </cell>
          <cell r="U600" t="str">
            <v>경상계열</v>
          </cell>
          <cell r="V600" t="str">
            <v>중앙대학교 서울캠퍼스</v>
          </cell>
        </row>
        <row r="601">
          <cell r="I601" t="str">
            <v>0003242</v>
          </cell>
          <cell r="J601" t="str">
            <v>jiwoo_0811@naver.com</v>
          </cell>
          <cell r="K601" t="str">
            <v>최지우</v>
          </cell>
          <cell r="L601" t="str">
            <v>19950811</v>
          </cell>
          <cell r="M601" t="str">
            <v>950811</v>
          </cell>
          <cell r="N601" t="str">
            <v>010-9344-3496</v>
          </cell>
          <cell r="O601" t="str">
            <v>서울지역</v>
          </cell>
          <cell r="P601" t="str">
            <v>대림중학교</v>
          </cell>
          <cell r="Q601" t="str">
            <v>서울특별시 서대문구 수색로 147-1 (북가좌동, 북가좌신일해피트리아파트) 101동~102동 101동 1102호</v>
          </cell>
          <cell r="R601" t="str">
            <v>jiwoobbang@gmail.com</v>
          </cell>
          <cell r="S601" t="str">
            <v>학생</v>
          </cell>
          <cell r="T601" t="str">
            <v>대학교4학년</v>
          </cell>
          <cell r="U601" t="str">
            <v>경상계열</v>
          </cell>
          <cell r="V601" t="str">
            <v>성균관대학교</v>
          </cell>
        </row>
        <row r="602">
          <cell r="I602" t="str">
            <v>0008242</v>
          </cell>
          <cell r="J602" t="str">
            <v>yjkim8239@naver.com</v>
          </cell>
          <cell r="K602" t="str">
            <v>김연준</v>
          </cell>
          <cell r="L602" t="str">
            <v>20011218</v>
          </cell>
          <cell r="M602" t="str">
            <v>011218</v>
          </cell>
          <cell r="N602" t="str">
            <v>010-9464-6453</v>
          </cell>
          <cell r="O602" t="str">
            <v>강남지역</v>
          </cell>
          <cell r="P602" t="str">
            <v>진선여자중학교</v>
          </cell>
          <cell r="Q602" t="str">
            <v>충청북도 청주시 흥덕구 대농로 17 (복대동, 지웰시티1차아파트) 107-3603</v>
          </cell>
          <cell r="R602" t="str">
            <v>yjkim8239@naver.com</v>
          </cell>
          <cell r="S602" t="str">
            <v>학생</v>
          </cell>
          <cell r="T602" t="str">
            <v>고등학교재학</v>
          </cell>
          <cell r="U602" t="str">
            <v>경상계열</v>
          </cell>
          <cell r="V602" t="str">
            <v>청심국제고등학교</v>
          </cell>
        </row>
        <row r="603">
          <cell r="I603" t="str">
            <v/>
          </cell>
          <cell r="J603" t="str">
            <v>main_yj@naver.com</v>
          </cell>
          <cell r="K603" t="str">
            <v>강민주</v>
          </cell>
          <cell r="L603" t="str">
            <v>19910816</v>
          </cell>
          <cell r="M603" t="str">
            <v>910816</v>
          </cell>
          <cell r="N603" t="str">
            <v>010-5560-5705</v>
          </cell>
          <cell r="O603" t="str">
            <v>부산지역</v>
          </cell>
          <cell r="P603" t="str">
            <v>부산신라중학교</v>
          </cell>
          <cell r="Q603" t="str">
            <v>부산광역시 연제구 종합운동장로12번길 8 (거제동, 월드마크아시아드) 102동 1903호</v>
          </cell>
          <cell r="R603" t="str">
            <v>main_yj@naver.com</v>
          </cell>
          <cell r="S603" t="str">
            <v>취업준비생</v>
          </cell>
          <cell r="T603" t="str">
            <v>대학교졸업</v>
          </cell>
          <cell r="U603" t="str">
            <v>경상계열</v>
          </cell>
          <cell r="V603" t="str">
            <v/>
          </cell>
        </row>
        <row r="604">
          <cell r="I604" t="str">
            <v>0003838</v>
          </cell>
          <cell r="J604" t="str">
            <v>currysue1@naver.com</v>
          </cell>
          <cell r="K604" t="str">
            <v>민태훈</v>
          </cell>
          <cell r="L604" t="str">
            <v>20020202</v>
          </cell>
          <cell r="M604" t="str">
            <v>020202</v>
          </cell>
          <cell r="N604" t="str">
            <v>010-9185-1905</v>
          </cell>
          <cell r="O604" t="str">
            <v>서울지역</v>
          </cell>
          <cell r="P604" t="str">
            <v>대림중학교</v>
          </cell>
          <cell r="Q604" t="str">
            <v>서울특별시 양천구 목동동로 100 (신정동, 목동신시가지아파트13단지) 1307동 403호 (신시가지 13단지 아파트)</v>
          </cell>
          <cell r="R604" t="str">
            <v>currysue1@naver.com</v>
          </cell>
          <cell r="S604" t="str">
            <v>취업준비생</v>
          </cell>
          <cell r="T604" t="str">
            <v>고등학교재학</v>
          </cell>
          <cell r="U604" t="str">
            <v>경상계열</v>
          </cell>
          <cell r="V604" t="str">
            <v>양정고등학교</v>
          </cell>
        </row>
        <row r="605">
          <cell r="I605" t="str">
            <v/>
          </cell>
          <cell r="J605" t="str">
            <v>dlqkrtk23@naver.com</v>
          </cell>
          <cell r="K605" t="str">
            <v>이상훈</v>
          </cell>
          <cell r="L605" t="str">
            <v>19960912</v>
          </cell>
          <cell r="M605" t="str">
            <v>960912</v>
          </cell>
          <cell r="N605" t="str">
            <v>010-4173-2067</v>
          </cell>
          <cell r="O605" t="str">
            <v>서울지역</v>
          </cell>
          <cell r="P605" t="str">
            <v>대림중학교</v>
          </cell>
          <cell r="Q605" t="str">
            <v>서울특별시 양천구 목동남로4길 6-23 (신정동, 목동2차우성아파트) 201동~203동,205동~213동 212동 1805호</v>
          </cell>
          <cell r="R605" t="str">
            <v>dlqkrtk23@naver.com</v>
          </cell>
          <cell r="S605" t="str">
            <v>학생</v>
          </cell>
          <cell r="T605" t="str">
            <v>대학교1,2학년</v>
          </cell>
          <cell r="U605" t="str">
            <v>경상계열</v>
          </cell>
          <cell r="V605" t="str">
            <v>국민대학교</v>
          </cell>
        </row>
        <row r="606">
          <cell r="I606" t="str">
            <v>0003618</v>
          </cell>
          <cell r="J606" t="str">
            <v>august2091@gmail.com</v>
          </cell>
          <cell r="K606" t="str">
            <v>박현준</v>
          </cell>
          <cell r="L606" t="str">
            <v>19910802</v>
          </cell>
          <cell r="M606" t="str">
            <v>910802</v>
          </cell>
          <cell r="N606" t="str">
            <v>010-6326-0659</v>
          </cell>
          <cell r="O606" t="str">
            <v>서울지역</v>
          </cell>
          <cell r="P606" t="str">
            <v>대림중학교</v>
          </cell>
          <cell r="Q606" t="str">
            <v>인천광역시 연수구 옥련로 33 (옥련동, 현대1차아파트) 101동 1106호</v>
          </cell>
          <cell r="R606" t="str">
            <v>august2091@gmail.com</v>
          </cell>
          <cell r="S606" t="str">
            <v>취업준비생</v>
          </cell>
          <cell r="T606" t="str">
            <v>대학교졸업</v>
          </cell>
          <cell r="U606" t="str">
            <v>인문,사회계열</v>
          </cell>
          <cell r="V606" t="str">
            <v/>
          </cell>
        </row>
        <row r="607">
          <cell r="I607" t="str">
            <v>0002506</v>
          </cell>
          <cell r="J607" t="str">
            <v>ene4474@naver.com</v>
          </cell>
          <cell r="K607" t="str">
            <v>이준권</v>
          </cell>
          <cell r="L607" t="str">
            <v>19910916</v>
          </cell>
          <cell r="M607" t="str">
            <v>910916</v>
          </cell>
          <cell r="N607" t="str">
            <v>010-3592-2790</v>
          </cell>
          <cell r="O607" t="str">
            <v>부산지역</v>
          </cell>
          <cell r="P607" t="str">
            <v>부산신라중학교</v>
          </cell>
          <cell r="Q607" t="str">
            <v>경상남도 창원시 의창구 창이대로483번길 42 (사림동) 204호</v>
          </cell>
          <cell r="R607" t="str">
            <v>ene4474@naver.com</v>
          </cell>
          <cell r="S607" t="str">
            <v>학생</v>
          </cell>
          <cell r="T607" t="str">
            <v>대학교4학년</v>
          </cell>
          <cell r="U607" t="str">
            <v>공학계열</v>
          </cell>
          <cell r="V607" t="str">
            <v>창원대학교</v>
          </cell>
        </row>
        <row r="608">
          <cell r="I608" t="str">
            <v>0008842</v>
          </cell>
          <cell r="J608" t="str">
            <v>choi_jy3@naver.com</v>
          </cell>
          <cell r="K608" t="str">
            <v>최정윤</v>
          </cell>
          <cell r="L608" t="str">
            <v>19970515</v>
          </cell>
          <cell r="M608" t="str">
            <v>970515</v>
          </cell>
          <cell r="N608" t="str">
            <v>010-5043-6778</v>
          </cell>
          <cell r="O608" t="str">
            <v>강남지역</v>
          </cell>
          <cell r="P608" t="str">
            <v>진선여자중학교</v>
          </cell>
          <cell r="Q608" t="str">
            <v>서울특별시 송파구 송파대로 567 (잠실동, 잠실주공아파트) 501동~530동,상가 512동 302호</v>
          </cell>
          <cell r="R608" t="str">
            <v>choi_jy3@naver.com</v>
          </cell>
          <cell r="S608" t="str">
            <v>학생</v>
          </cell>
          <cell r="T608" t="str">
            <v>고등학교졸업</v>
          </cell>
          <cell r="U608" t="str">
            <v>공학계열</v>
          </cell>
          <cell r="V608" t="str">
            <v/>
          </cell>
        </row>
        <row r="609">
          <cell r="I609" t="str">
            <v>0006162</v>
          </cell>
          <cell r="J609" t="str">
            <v>clickb156@gmail.com</v>
          </cell>
          <cell r="K609" t="str">
            <v>한석진</v>
          </cell>
          <cell r="L609" t="str">
            <v>19920116</v>
          </cell>
          <cell r="M609" t="str">
            <v>920116</v>
          </cell>
          <cell r="N609" t="str">
            <v>010-2034-6251</v>
          </cell>
          <cell r="O609" t="str">
            <v>수원지역</v>
          </cell>
          <cell r="P609" t="str">
            <v>삼일상업고등학교</v>
          </cell>
          <cell r="Q609" t="str">
            <v>경기도 오산시 수청로 31 (수청동, 우미이노스빌) 110-902</v>
          </cell>
          <cell r="R609" t="str">
            <v>clickb156@gmail.com</v>
          </cell>
          <cell r="S609" t="str">
            <v>취업준비생</v>
          </cell>
          <cell r="T609" t="str">
            <v>대학교졸업</v>
          </cell>
          <cell r="U609" t="str">
            <v>경상계열</v>
          </cell>
          <cell r="V609" t="str">
            <v/>
          </cell>
        </row>
        <row r="610">
          <cell r="I610" t="str">
            <v/>
          </cell>
          <cell r="J610" t="str">
            <v>dana4129@naver.com</v>
          </cell>
          <cell r="K610" t="str">
            <v>오영서</v>
          </cell>
          <cell r="L610" t="str">
            <v>19990505</v>
          </cell>
          <cell r="M610" t="str">
            <v>990505</v>
          </cell>
          <cell r="N610" t="str">
            <v>010-7736-4129</v>
          </cell>
          <cell r="O610" t="str">
            <v>광주지역</v>
          </cell>
          <cell r="P610" t="str">
            <v>조선대학교부속중학교</v>
          </cell>
          <cell r="Q610" t="str">
            <v>광주광역시 서구 화운로99번길 1-2 (화정동) 고운하이플러스 102동 701호</v>
          </cell>
          <cell r="R610" t="str">
            <v>dana4129@naver.com</v>
          </cell>
          <cell r="S610" t="str">
            <v>취업준비생</v>
          </cell>
          <cell r="T610" t="str">
            <v>고등학교졸업</v>
          </cell>
          <cell r="U610" t="str">
            <v>기타</v>
          </cell>
          <cell r="V610" t="str">
            <v/>
          </cell>
        </row>
        <row r="611">
          <cell r="I611" t="str">
            <v>0009565</v>
          </cell>
          <cell r="J611" t="str">
            <v>ounji031194@naver.com</v>
          </cell>
          <cell r="K611" t="str">
            <v>장은지</v>
          </cell>
          <cell r="L611" t="str">
            <v>19940311</v>
          </cell>
          <cell r="M611" t="str">
            <v>940311</v>
          </cell>
          <cell r="N611" t="str">
            <v>010-2456-6551</v>
          </cell>
          <cell r="O611" t="str">
            <v>대전</v>
          </cell>
          <cell r="P611" t="str">
            <v>대전대성여자고등학교</v>
          </cell>
          <cell r="Q611" t="str">
            <v>대전광역시 대덕구 대전로1185번길 30 (오정동, 삼익양지마을아파트) 105동 1002호</v>
          </cell>
          <cell r="R611" t="str">
            <v>ounji031194@naver.com</v>
          </cell>
          <cell r="S611" t="str">
            <v>학생</v>
          </cell>
          <cell r="T611" t="str">
            <v>대학교4학년</v>
          </cell>
          <cell r="U611" t="str">
            <v>인문,사회계열</v>
          </cell>
          <cell r="V611" t="str">
            <v>중앙대학교 서울캠퍼스</v>
          </cell>
        </row>
        <row r="612">
          <cell r="I612" t="str">
            <v>0008718</v>
          </cell>
          <cell r="J612" t="str">
            <v>heelion@naver.com</v>
          </cell>
          <cell r="K612" t="str">
            <v>김지희</v>
          </cell>
          <cell r="L612" t="str">
            <v>19830709</v>
          </cell>
          <cell r="M612" t="str">
            <v>830709</v>
          </cell>
          <cell r="N612" t="str">
            <v>010-8917-6897</v>
          </cell>
          <cell r="O612" t="str">
            <v>강남지역</v>
          </cell>
          <cell r="P612" t="str">
            <v>진선여자중학교</v>
          </cell>
          <cell r="Q612" t="str">
            <v>서울특별시 성동구 살곶이길 50 (마장동, 마장동현대아파트) 101동~111동 104-104</v>
          </cell>
          <cell r="R612" t="str">
            <v>heelion@naver.com</v>
          </cell>
          <cell r="S612" t="str">
            <v>직장인</v>
          </cell>
          <cell r="T612" t="str">
            <v>대학교졸업</v>
          </cell>
          <cell r="U612" t="str">
            <v>공학계열</v>
          </cell>
          <cell r="V612" t="str">
            <v/>
          </cell>
        </row>
        <row r="613">
          <cell r="I613" t="str">
            <v>0011676</v>
          </cell>
          <cell r="J613" t="str">
            <v>vmsvms123@naver.com</v>
          </cell>
          <cell r="K613" t="str">
            <v>함민주</v>
          </cell>
          <cell r="L613" t="str">
            <v>19980509</v>
          </cell>
          <cell r="M613" t="str">
            <v>980509</v>
          </cell>
          <cell r="N613" t="str">
            <v>010-8579-0878</v>
          </cell>
          <cell r="O613" t="str">
            <v>경산시</v>
          </cell>
          <cell r="P613" t="str">
            <v>영남대학교</v>
          </cell>
          <cell r="Q613" t="str">
            <v>대구광역시 달서구 죽전1길 19 (죽전동, 죽전대림아파트) a동 505호</v>
          </cell>
          <cell r="R613" t="str">
            <v>vmsvms123@naver.com</v>
          </cell>
          <cell r="S613" t="str">
            <v>학생</v>
          </cell>
          <cell r="T613" t="str">
            <v>대학교4학년</v>
          </cell>
          <cell r="U613" t="str">
            <v>자연계열</v>
          </cell>
          <cell r="V613" t="str">
            <v>영남대학교</v>
          </cell>
        </row>
        <row r="614">
          <cell r="I614" t="str">
            <v>0002840</v>
          </cell>
          <cell r="J614" t="str">
            <v>mir8872@naver.com</v>
          </cell>
          <cell r="K614" t="str">
            <v>이종국</v>
          </cell>
          <cell r="L614" t="str">
            <v>20010610</v>
          </cell>
          <cell r="M614" t="str">
            <v>010610</v>
          </cell>
          <cell r="N614" t="str">
            <v>010-2547-7602</v>
          </cell>
          <cell r="O614" t="str">
            <v>부산지역</v>
          </cell>
          <cell r="P614" t="str">
            <v>부산신라중학교</v>
          </cell>
          <cell r="Q614" t="str">
            <v>부산광역시 금정구 금샘로229번길 29 (구서동, 금강부광아파트) 102-807</v>
          </cell>
          <cell r="R614" t="str">
            <v>mir8872@naver.com</v>
          </cell>
          <cell r="S614" t="str">
            <v>학생</v>
          </cell>
          <cell r="T614" t="str">
            <v>고등학교재학</v>
          </cell>
          <cell r="U614" t="str">
            <v>경상계열</v>
          </cell>
          <cell r="V614" t="str">
            <v>브니엘고등학교</v>
          </cell>
        </row>
        <row r="615">
          <cell r="I615" t="str">
            <v>0003648</v>
          </cell>
          <cell r="J615" t="str">
            <v>choco4478@nate.com</v>
          </cell>
          <cell r="K615" t="str">
            <v>정기윤</v>
          </cell>
          <cell r="L615" t="str">
            <v>19950507</v>
          </cell>
          <cell r="M615" t="str">
            <v>950507</v>
          </cell>
          <cell r="N615" t="str">
            <v>010-4478-7522</v>
          </cell>
          <cell r="O615" t="str">
            <v>서울지역</v>
          </cell>
          <cell r="P615" t="str">
            <v>대림중학교</v>
          </cell>
          <cell r="Q615" t="str">
            <v>경기도 평택시 평택5로114번길 13 (비전동, 현대이화아파트) 103-501</v>
          </cell>
          <cell r="R615" t="str">
            <v>choco4478@nate.com</v>
          </cell>
          <cell r="S615" t="str">
            <v>학생</v>
          </cell>
          <cell r="T615" t="str">
            <v>대학교3학년</v>
          </cell>
          <cell r="U615" t="str">
            <v>경상계열</v>
          </cell>
          <cell r="V615" t="str">
            <v>경기대학교</v>
          </cell>
        </row>
        <row r="616">
          <cell r="I616" t="str">
            <v>0005118</v>
          </cell>
          <cell r="J616" t="str">
            <v>hjh9572@naver.com</v>
          </cell>
          <cell r="K616" t="str">
            <v>현정은</v>
          </cell>
          <cell r="L616" t="str">
            <v>19950729</v>
          </cell>
          <cell r="M616" t="str">
            <v>950729</v>
          </cell>
          <cell r="N616" t="str">
            <v>010-2719-5085</v>
          </cell>
          <cell r="O616" t="str">
            <v>인천지역</v>
          </cell>
          <cell r="P616" t="str">
            <v>인천세무고등학교</v>
          </cell>
          <cell r="Q616" t="str">
            <v>인천광역시 미추홀구 소성로 71 (용현동, 인하학원) 1029호</v>
          </cell>
          <cell r="R616" t="str">
            <v>hyun549@gmail.com</v>
          </cell>
          <cell r="S616" t="str">
            <v>취업준비생</v>
          </cell>
          <cell r="T616" t="str">
            <v>대학교4학년</v>
          </cell>
          <cell r="U616" t="str">
            <v>경상계열</v>
          </cell>
          <cell r="V616" t="str">
            <v/>
          </cell>
        </row>
        <row r="617">
          <cell r="I617" t="str">
            <v>0003904</v>
          </cell>
          <cell r="J617" t="str">
            <v>minhyun0315@naver.com</v>
          </cell>
          <cell r="K617" t="str">
            <v>박민현</v>
          </cell>
          <cell r="L617" t="str">
            <v>19940315</v>
          </cell>
          <cell r="M617" t="str">
            <v>940315</v>
          </cell>
          <cell r="N617" t="str">
            <v>010-4074-4559</v>
          </cell>
          <cell r="O617" t="str">
            <v>서울지역</v>
          </cell>
          <cell r="P617" t="str">
            <v>대림중학교</v>
          </cell>
          <cell r="Q617" t="str">
            <v>경기도 고양시 일산서구 강선로 187 (일산동, 후곡마을10단지아파트) 1004동 1402호</v>
          </cell>
          <cell r="R617" t="str">
            <v>pmh940315@naver.com</v>
          </cell>
          <cell r="S617" t="str">
            <v>취업준비생</v>
          </cell>
          <cell r="T617" t="str">
            <v>대학교4학년</v>
          </cell>
          <cell r="U617" t="str">
            <v>경상계열</v>
          </cell>
          <cell r="V617" t="str">
            <v/>
          </cell>
        </row>
        <row r="618">
          <cell r="I618" t="str">
            <v>0008079</v>
          </cell>
          <cell r="J618" t="str">
            <v>snoopylhs@naver.com</v>
          </cell>
          <cell r="K618" t="str">
            <v>이호섭</v>
          </cell>
          <cell r="L618" t="str">
            <v>19850629</v>
          </cell>
          <cell r="M618" t="str">
            <v>850629</v>
          </cell>
          <cell r="N618" t="str">
            <v>010-5041-2540</v>
          </cell>
          <cell r="O618" t="str">
            <v>강남지역</v>
          </cell>
          <cell r="P618" t="str">
            <v>진선여자중학교</v>
          </cell>
          <cell r="Q618" t="str">
            <v>경기도 광주시 오포읍 봉골길 82 (문형리, 우림퓨전빌아파트) 103동 605호</v>
          </cell>
          <cell r="R618" t="str">
            <v>snoopylhs@naver.com</v>
          </cell>
          <cell r="S618" t="str">
            <v>기타</v>
          </cell>
          <cell r="T618" t="str">
            <v>기타</v>
          </cell>
          <cell r="U618" t="str">
            <v>기타</v>
          </cell>
          <cell r="V618" t="str">
            <v/>
          </cell>
        </row>
        <row r="619">
          <cell r="I619" t="str">
            <v>0002671</v>
          </cell>
          <cell r="J619" t="str">
            <v>tjsrnr7851@naver.com</v>
          </cell>
          <cell r="K619" t="str">
            <v>김선국</v>
          </cell>
          <cell r="L619" t="str">
            <v>19970111</v>
          </cell>
          <cell r="M619" t="str">
            <v>970111</v>
          </cell>
          <cell r="N619" t="str">
            <v>010-5480-6504</v>
          </cell>
          <cell r="O619" t="str">
            <v>부산지역</v>
          </cell>
          <cell r="P619" t="str">
            <v>부산신라중학교</v>
          </cell>
          <cell r="Q619" t="str">
            <v>경상남도 양산시 물금읍 오봉로 15 (범어리, 황전범어타운) 101동~105동 103동 1204호</v>
          </cell>
          <cell r="R619" t="str">
            <v>tjsrnr7851@naver.com</v>
          </cell>
          <cell r="S619" t="str">
            <v>학생</v>
          </cell>
          <cell r="T619" t="str">
            <v>대학교1,2학년</v>
          </cell>
          <cell r="U619" t="str">
            <v>인문,사회계열</v>
          </cell>
          <cell r="V619" t="str">
            <v>한양대학교</v>
          </cell>
        </row>
        <row r="620">
          <cell r="I620" t="str">
            <v>0008419</v>
          </cell>
          <cell r="J620" t="str">
            <v>kjhh3710</v>
          </cell>
          <cell r="K620" t="str">
            <v>김주훈</v>
          </cell>
          <cell r="L620" t="str">
            <v>19900917</v>
          </cell>
          <cell r="M620" t="str">
            <v>900917</v>
          </cell>
          <cell r="N620" t="str">
            <v>010-5105-4616</v>
          </cell>
          <cell r="O620" t="str">
            <v>강남지역</v>
          </cell>
          <cell r="P620" t="str">
            <v>진선여자중학교</v>
          </cell>
          <cell r="Q620" t="str">
            <v>서울특별시 송파구 중대로 24 (문정동, 올림픽훼밀리타운) 212동 404호</v>
          </cell>
          <cell r="R620" t="str">
            <v>kjhh3710@naver.com</v>
          </cell>
          <cell r="S620" t="str">
            <v>취업준비생</v>
          </cell>
          <cell r="T620" t="str">
            <v>대학교졸업</v>
          </cell>
          <cell r="U620" t="str">
            <v>인문,사회계열</v>
          </cell>
          <cell r="V620" t="str">
            <v/>
          </cell>
        </row>
        <row r="621">
          <cell r="I621" t="str">
            <v>0010014</v>
          </cell>
          <cell r="J621" t="str">
            <v>ejkds60@naver.com</v>
          </cell>
          <cell r="K621" t="str">
            <v>강민정</v>
          </cell>
          <cell r="L621" t="str">
            <v>20010512</v>
          </cell>
          <cell r="M621" t="str">
            <v>010512</v>
          </cell>
          <cell r="N621" t="str">
            <v>010-9770-6963</v>
          </cell>
          <cell r="O621" t="str">
            <v>부산지역</v>
          </cell>
          <cell r="P621" t="str">
            <v>미래에듀</v>
          </cell>
          <cell r="Q621" t="str">
            <v>부산광역시 해운대구 해운대해변로 197 (우동, 해운대경동제이드아파트) 103동 904호</v>
          </cell>
          <cell r="R621" t="str">
            <v>ejkds60@naver.com</v>
          </cell>
          <cell r="S621" t="str">
            <v>학생</v>
          </cell>
          <cell r="T621" t="str">
            <v>고등학교재학</v>
          </cell>
          <cell r="U621" t="str">
            <v>인문,사회계열</v>
          </cell>
          <cell r="V621" t="str">
            <v>해강고등학교</v>
          </cell>
        </row>
        <row r="622">
          <cell r="I622" t="str">
            <v>0011459</v>
          </cell>
          <cell r="J622" t="str">
            <v>sa00054@naver.com</v>
          </cell>
          <cell r="K622" t="str">
            <v>류진아</v>
          </cell>
          <cell r="L622" t="str">
            <v>19931011</v>
          </cell>
          <cell r="M622" t="str">
            <v>931011</v>
          </cell>
          <cell r="N622" t="str">
            <v>010-5590-3177</v>
          </cell>
          <cell r="O622" t="str">
            <v>경산시</v>
          </cell>
          <cell r="P622" t="str">
            <v>영남대학교</v>
          </cell>
          <cell r="Q622" t="str">
            <v>대구광역시 남구 효성중앙길 38 (봉덕동, 효성타운2차아파트) 203동 206호</v>
          </cell>
          <cell r="R622" t="str">
            <v>sa00054@naver.com</v>
          </cell>
          <cell r="S622" t="str">
            <v>취업준비생</v>
          </cell>
          <cell r="T622" t="str">
            <v>대학교졸업</v>
          </cell>
          <cell r="U622" t="str">
            <v>인문,사회계열</v>
          </cell>
          <cell r="V622" t="str">
            <v/>
          </cell>
        </row>
        <row r="623">
          <cell r="I623" t="str">
            <v>0003994</v>
          </cell>
          <cell r="J623" t="str">
            <v>cbha0044@naver.com</v>
          </cell>
          <cell r="K623" t="str">
            <v>이기백</v>
          </cell>
          <cell r="L623" t="str">
            <v>19941001</v>
          </cell>
          <cell r="M623" t="str">
            <v>941001</v>
          </cell>
          <cell r="N623" t="str">
            <v>010-5364-5547</v>
          </cell>
          <cell r="O623" t="str">
            <v>서울지역</v>
          </cell>
          <cell r="P623" t="str">
            <v>대림중학교</v>
          </cell>
          <cell r="Q623" t="str">
            <v>서울특별시 동작구 상도로 130 (상도동, 태웅빌딩) 408호</v>
          </cell>
          <cell r="R623" t="str">
            <v>cbha0044@naver.com</v>
          </cell>
          <cell r="S623" t="str">
            <v>학생</v>
          </cell>
          <cell r="T623" t="str">
            <v>대학교1,2학년</v>
          </cell>
          <cell r="U623" t="str">
            <v>공학계열</v>
          </cell>
          <cell r="V623" t="str">
            <v>세종대학교</v>
          </cell>
        </row>
        <row r="624">
          <cell r="I624" t="str">
            <v>0001707</v>
          </cell>
          <cell r="J624" t="str">
            <v>dhkdwlsgod@naver.com</v>
          </cell>
          <cell r="K624" t="str">
            <v>이진행</v>
          </cell>
          <cell r="L624" t="str">
            <v>19940809</v>
          </cell>
          <cell r="M624" t="str">
            <v>940809</v>
          </cell>
          <cell r="N624" t="str">
            <v>010-8028-3628</v>
          </cell>
          <cell r="O624" t="str">
            <v>강북지역</v>
          </cell>
          <cell r="P624" t="str">
            <v>한성대학교 탐구관</v>
          </cell>
          <cell r="Q624" t="str">
            <v>서울특별시 중랑구 신내로17길 41 (신내동, 신내7단지진로아파트) 701동~717동 717-1101</v>
          </cell>
          <cell r="R624" t="str">
            <v>dhkdwlsgod@naver.com</v>
          </cell>
          <cell r="S624" t="str">
            <v>학생</v>
          </cell>
          <cell r="T624" t="str">
            <v>대학교4학년</v>
          </cell>
          <cell r="U624" t="str">
            <v>경상계열</v>
          </cell>
          <cell r="V624" t="str">
            <v>광운대학교</v>
          </cell>
        </row>
        <row r="625">
          <cell r="I625" t="str">
            <v>0006192</v>
          </cell>
          <cell r="J625" t="str">
            <v>mitt1010@naver.com</v>
          </cell>
          <cell r="K625" t="str">
            <v>박종훈</v>
          </cell>
          <cell r="L625" t="str">
            <v>19930101</v>
          </cell>
          <cell r="M625" t="str">
            <v>930101</v>
          </cell>
          <cell r="N625" t="str">
            <v>010-7337-9301</v>
          </cell>
          <cell r="O625" t="str">
            <v>수원지역</v>
          </cell>
          <cell r="P625" t="str">
            <v>삼일상업고등학교</v>
          </cell>
          <cell r="Q625" t="str">
            <v>경기도 용인시 기흥구 언남로29번길 46 (언남동, 효성빌라) 102동 101호</v>
          </cell>
          <cell r="R625" t="str">
            <v>mitt1011@naver.com</v>
          </cell>
          <cell r="S625" t="str">
            <v>취업준비생</v>
          </cell>
          <cell r="T625" t="str">
            <v>대학교졸업</v>
          </cell>
          <cell r="U625" t="str">
            <v>인문,사회계열</v>
          </cell>
          <cell r="V625" t="str">
            <v/>
          </cell>
        </row>
        <row r="626">
          <cell r="I626" t="str">
            <v>0003740</v>
          </cell>
          <cell r="J626" t="str">
            <v>kea1997@naver.com</v>
          </cell>
          <cell r="K626" t="str">
            <v>김은아</v>
          </cell>
          <cell r="L626" t="str">
            <v>19941223</v>
          </cell>
          <cell r="M626" t="str">
            <v>941223</v>
          </cell>
          <cell r="N626" t="str">
            <v>010-2712-0010</v>
          </cell>
          <cell r="O626" t="str">
            <v>서울지역</v>
          </cell>
          <cell r="P626" t="str">
            <v>대림중학교</v>
          </cell>
          <cell r="Q626" t="str">
            <v>서울특별시 강서구 우장산로 47 (내발산동, 우장산롯데2차아파트) 2003-802</v>
          </cell>
          <cell r="R626" t="str">
            <v>kea1997@naver.com</v>
          </cell>
          <cell r="S626" t="str">
            <v>학생</v>
          </cell>
          <cell r="T626" t="str">
            <v>대학교4학년</v>
          </cell>
          <cell r="U626" t="str">
            <v>경상계열</v>
          </cell>
          <cell r="V626" t="str">
            <v>동국대학교</v>
          </cell>
        </row>
        <row r="627">
          <cell r="I627" t="str">
            <v>0001318</v>
          </cell>
          <cell r="J627" t="str">
            <v>fhqls196@naver.com</v>
          </cell>
          <cell r="K627" t="str">
            <v>배낭덕</v>
          </cell>
          <cell r="L627" t="str">
            <v>19950711</v>
          </cell>
          <cell r="M627" t="str">
            <v>950711</v>
          </cell>
          <cell r="N627" t="str">
            <v>010-2931-9057</v>
          </cell>
          <cell r="O627" t="str">
            <v>강북지역</v>
          </cell>
          <cell r="P627" t="str">
            <v>한성대학교 탐구관</v>
          </cell>
          <cell r="Q627" t="str">
            <v>강원도 춘천시 둥지길 53 (효자동) 103호</v>
          </cell>
          <cell r="R627" t="str">
            <v>fhqls196@naver.com</v>
          </cell>
          <cell r="S627" t="str">
            <v>학생</v>
          </cell>
          <cell r="T627" t="str">
            <v>대학교4학년</v>
          </cell>
          <cell r="U627" t="str">
            <v>경상계열</v>
          </cell>
          <cell r="V627" t="str">
            <v>강원대학교</v>
          </cell>
        </row>
        <row r="628">
          <cell r="I628" t="str">
            <v>0008511</v>
          </cell>
          <cell r="J628" t="str">
            <v>eee3030@naver.com</v>
          </cell>
          <cell r="K628" t="str">
            <v>권대혁</v>
          </cell>
          <cell r="L628" t="str">
            <v>19921221</v>
          </cell>
          <cell r="M628" t="str">
            <v>921221</v>
          </cell>
          <cell r="N628" t="str">
            <v>010-5051-9133</v>
          </cell>
          <cell r="O628" t="str">
            <v>강남지역</v>
          </cell>
          <cell r="P628" t="str">
            <v>진선여자중학교</v>
          </cell>
          <cell r="Q628" t="str">
            <v>경기도 성남시 수정구 태평로 10 (태평동) 407호</v>
          </cell>
          <cell r="R628" t="str">
            <v>eee3030@naver.com</v>
          </cell>
          <cell r="S628" t="str">
            <v>학생</v>
          </cell>
          <cell r="T628" t="str">
            <v>대학교4학년</v>
          </cell>
          <cell r="U628" t="str">
            <v>공학계열</v>
          </cell>
          <cell r="V628" t="str">
            <v>가천대학교</v>
          </cell>
        </row>
        <row r="629">
          <cell r="I629" t="str">
            <v>0008624</v>
          </cell>
          <cell r="J629" t="str">
            <v>qktmzpt9@naver.com</v>
          </cell>
          <cell r="K629" t="str">
            <v>김대회</v>
          </cell>
          <cell r="L629" t="str">
            <v>19910703</v>
          </cell>
          <cell r="M629" t="str">
            <v>910703</v>
          </cell>
          <cell r="N629" t="str">
            <v>010-8662-7522</v>
          </cell>
          <cell r="O629" t="str">
            <v>강남지역</v>
          </cell>
          <cell r="P629" t="str">
            <v>진선여자중학교</v>
          </cell>
          <cell r="Q629" t="str">
            <v>경기도 하남시 신장로205번길 30 (덕풍동, 케이씨씨아파트) 101동~104동 104-2101</v>
          </cell>
          <cell r="R629" t="str">
            <v>qktmzpt9@naver.com</v>
          </cell>
          <cell r="S629" t="str">
            <v>취업준비생</v>
          </cell>
          <cell r="T629" t="str">
            <v>대학교4학년</v>
          </cell>
          <cell r="U629" t="str">
            <v>인문,사회계열</v>
          </cell>
          <cell r="V629" t="str">
            <v/>
          </cell>
        </row>
        <row r="630">
          <cell r="I630" t="str">
            <v>0011409</v>
          </cell>
          <cell r="J630" t="str">
            <v>ohl941008@naver.com</v>
          </cell>
          <cell r="K630" t="str">
            <v>오희림</v>
          </cell>
          <cell r="L630" t="str">
            <v>19941008</v>
          </cell>
          <cell r="M630" t="str">
            <v>941008</v>
          </cell>
          <cell r="N630" t="str">
            <v>010-3637-4040</v>
          </cell>
          <cell r="O630" t="str">
            <v>경산시</v>
          </cell>
          <cell r="P630" t="str">
            <v>영남대학교</v>
          </cell>
          <cell r="Q630" t="str">
            <v>대구광역시 달서구 장기로 160 (감삼동, 성당코오롱하늘채아파트) 106동 1106호</v>
          </cell>
          <cell r="R630" t="str">
            <v>ohl941008@naver.com</v>
          </cell>
          <cell r="S630" t="str">
            <v>취업준비생</v>
          </cell>
          <cell r="T630" t="str">
            <v>대학교졸업</v>
          </cell>
          <cell r="U630" t="str">
            <v>인문,사회계열</v>
          </cell>
          <cell r="V630" t="str">
            <v/>
          </cell>
        </row>
        <row r="631">
          <cell r="I631" t="str">
            <v>0003011</v>
          </cell>
          <cell r="J631" t="str">
            <v>onmyheart@naver.com</v>
          </cell>
          <cell r="K631" t="str">
            <v>이지언</v>
          </cell>
          <cell r="L631" t="str">
            <v>19880708</v>
          </cell>
          <cell r="M631" t="str">
            <v>880708</v>
          </cell>
          <cell r="N631" t="str">
            <v>010-9977-1736</v>
          </cell>
          <cell r="O631" t="str">
            <v>서울지역</v>
          </cell>
          <cell r="P631" t="str">
            <v>대림중학교</v>
          </cell>
          <cell r="Q631" t="str">
            <v>서울특별시 중구 통일로 10 (남대문로5가, 현대오일뱅크) 20층</v>
          </cell>
          <cell r="R631" t="str">
            <v>onmyheart@naver.com</v>
          </cell>
          <cell r="S631" t="str">
            <v>직장인</v>
          </cell>
          <cell r="T631" t="str">
            <v>대학교4학년</v>
          </cell>
          <cell r="U631" t="str">
            <v>경상계열</v>
          </cell>
          <cell r="V631" t="str">
            <v/>
          </cell>
        </row>
        <row r="632">
          <cell r="I632" t="str">
            <v>0008616</v>
          </cell>
          <cell r="J632" t="str">
            <v>fionachoi</v>
          </cell>
          <cell r="K632" t="str">
            <v>최정윤</v>
          </cell>
          <cell r="L632" t="str">
            <v>19990208</v>
          </cell>
          <cell r="M632" t="str">
            <v>990208</v>
          </cell>
          <cell r="N632" t="str">
            <v>010-3570-4344</v>
          </cell>
          <cell r="O632" t="str">
            <v>강남지역</v>
          </cell>
          <cell r="P632" t="str">
            <v>진선여자중학교</v>
          </cell>
          <cell r="Q632" t="str">
            <v>서울특별시 서초구 효령로34길 92 (방배동, 신구블레스밸리아파트) 101-1004호</v>
          </cell>
          <cell r="R632" t="str">
            <v>fionachoi@naver.com</v>
          </cell>
          <cell r="S632" t="str">
            <v>학생</v>
          </cell>
          <cell r="T632" t="str">
            <v>대학교1,2학년</v>
          </cell>
          <cell r="U632" t="str">
            <v>경상계열</v>
          </cell>
          <cell r="V632" t="str">
            <v>서울대학교</v>
          </cell>
        </row>
        <row r="633">
          <cell r="I633" t="str">
            <v>0003368</v>
          </cell>
          <cell r="J633" t="str">
            <v>vlffkeuf@naver.com</v>
          </cell>
          <cell r="K633" t="str">
            <v>송창현</v>
          </cell>
          <cell r="L633" t="str">
            <v>19930803</v>
          </cell>
          <cell r="M633" t="str">
            <v>930803</v>
          </cell>
          <cell r="N633" t="str">
            <v>010-6474-1947</v>
          </cell>
          <cell r="O633" t="str">
            <v>서울지역</v>
          </cell>
          <cell r="P633" t="str">
            <v>대림중학교</v>
          </cell>
          <cell r="Q633" t="str">
            <v>부산광역시 부산진구 개금본동로22번길 31 (개금동, 성도아파트) 101동,301동 103동 3611호</v>
          </cell>
          <cell r="R633" t="str">
            <v>mit1947@naver.com</v>
          </cell>
          <cell r="S633" t="str">
            <v>학생</v>
          </cell>
          <cell r="T633" t="str">
            <v>대학교4학년</v>
          </cell>
          <cell r="U633" t="str">
            <v>경상계열</v>
          </cell>
          <cell r="V633" t="str">
            <v>중앙대학교 서울캠퍼스</v>
          </cell>
        </row>
        <row r="634">
          <cell r="I634" t="str">
            <v>0006448</v>
          </cell>
          <cell r="J634" t="str">
            <v>yuunj2@naver.com</v>
          </cell>
          <cell r="K634" t="str">
            <v>김윤정</v>
          </cell>
          <cell r="L634" t="str">
            <v>19960826</v>
          </cell>
          <cell r="M634" t="str">
            <v>960826</v>
          </cell>
          <cell r="N634" t="str">
            <v>010-4825-3137</v>
          </cell>
          <cell r="O634" t="str">
            <v>수원지역</v>
          </cell>
          <cell r="P634" t="str">
            <v>삼일상업고등학교</v>
          </cell>
          <cell r="Q634" t="str">
            <v>전라남도 여수시 좌수영로 682-34 (봉계동, 로얄골드빌아파트) 101동~107동 104동 1003호</v>
          </cell>
          <cell r="R634" t="str">
            <v>yuunj2@naver.com</v>
          </cell>
          <cell r="S634" t="str">
            <v>학생</v>
          </cell>
          <cell r="T634" t="str">
            <v>대학교4학년</v>
          </cell>
          <cell r="U634" t="str">
            <v>경상계열</v>
          </cell>
          <cell r="V634" t="str">
            <v>경기대학교</v>
          </cell>
        </row>
        <row r="635">
          <cell r="I635" t="str">
            <v>0003627</v>
          </cell>
          <cell r="J635" t="str">
            <v>pakrsr1111@naver.com</v>
          </cell>
          <cell r="K635" t="str">
            <v>박소린</v>
          </cell>
          <cell r="L635" t="str">
            <v>19941213</v>
          </cell>
          <cell r="M635" t="str">
            <v>941213</v>
          </cell>
          <cell r="N635" t="str">
            <v>010-8003-5701</v>
          </cell>
          <cell r="O635" t="str">
            <v>서울지역</v>
          </cell>
          <cell r="P635" t="str">
            <v>대림중학교</v>
          </cell>
          <cell r="Q635" t="str">
            <v>경기도 부천시 경인로29번길 32 (송내동, 우성아파트) 1동~3동,5동~11동 3동 705호</v>
          </cell>
          <cell r="R635" t="str">
            <v>pakrsr1111@naver.com</v>
          </cell>
          <cell r="S635" t="str">
            <v>취업준비생</v>
          </cell>
          <cell r="T635" t="str">
            <v>대학교4학년</v>
          </cell>
          <cell r="U635" t="str">
            <v>경상계열</v>
          </cell>
          <cell r="V635" t="str">
            <v/>
          </cell>
        </row>
        <row r="636">
          <cell r="I636" t="str">
            <v>0003259</v>
          </cell>
          <cell r="J636" t="str">
            <v>eby988@naver.com</v>
          </cell>
          <cell r="K636" t="str">
            <v>임태환</v>
          </cell>
          <cell r="L636" t="str">
            <v>19940917</v>
          </cell>
          <cell r="M636" t="str">
            <v>940917</v>
          </cell>
          <cell r="N636" t="str">
            <v>010-7273-9817</v>
          </cell>
          <cell r="O636" t="str">
            <v>서울지역</v>
          </cell>
          <cell r="P636" t="str">
            <v>대림중학교</v>
          </cell>
          <cell r="Q636" t="str">
            <v>경기도 부천시 송내대로205번길 26 (상동, 푸른마을한라비발디) 2508동 1403호</v>
          </cell>
          <cell r="R636" t="str">
            <v>eby988@naver.com</v>
          </cell>
          <cell r="S636" t="str">
            <v>학생</v>
          </cell>
          <cell r="T636" t="str">
            <v>대학교3학년</v>
          </cell>
          <cell r="U636" t="str">
            <v>경상계열</v>
          </cell>
          <cell r="V636" t="str">
            <v>경기대학교</v>
          </cell>
        </row>
        <row r="637">
          <cell r="I637" t="str">
            <v>0002234</v>
          </cell>
          <cell r="J637" t="str">
            <v>kyl1654@hanmail.net</v>
          </cell>
          <cell r="K637" t="str">
            <v>김유리</v>
          </cell>
          <cell r="L637" t="str">
            <v>19920512</v>
          </cell>
          <cell r="M637" t="str">
            <v>920512</v>
          </cell>
          <cell r="N637" t="str">
            <v>010-9316-4803</v>
          </cell>
          <cell r="O637" t="str">
            <v>부산지역</v>
          </cell>
          <cell r="P637" t="str">
            <v>부산신라중학교</v>
          </cell>
          <cell r="Q637" t="str">
            <v>부산광역시 금정구 금강로 303-6 (장전동) 네버랜드 304동 501호</v>
          </cell>
          <cell r="R637" t="str">
            <v>kyl1654@hanmail.net</v>
          </cell>
          <cell r="S637" t="str">
            <v>취업준비생</v>
          </cell>
          <cell r="T637" t="str">
            <v>대학교4학년</v>
          </cell>
          <cell r="U637" t="str">
            <v>인문,사회계열</v>
          </cell>
          <cell r="V637" t="str">
            <v/>
          </cell>
        </row>
        <row r="638">
          <cell r="I638" t="str">
            <v>0002310</v>
          </cell>
          <cell r="J638" t="str">
            <v>wonsungin@naver.com</v>
          </cell>
          <cell r="K638" t="str">
            <v>원성인</v>
          </cell>
          <cell r="L638" t="str">
            <v>19890422</v>
          </cell>
          <cell r="M638" t="str">
            <v>890422</v>
          </cell>
          <cell r="N638" t="str">
            <v>010-2073-1798</v>
          </cell>
          <cell r="O638" t="str">
            <v>부산지역</v>
          </cell>
          <cell r="P638" t="str">
            <v>부산신라중학교</v>
          </cell>
          <cell r="Q638" t="str">
            <v>부산광역시 서구 까치고개로 191-7 (아미동2가) 201호</v>
          </cell>
          <cell r="R638" t="str">
            <v>wonsungin@naver.com</v>
          </cell>
          <cell r="S638" t="str">
            <v>취업준비생</v>
          </cell>
          <cell r="T638" t="str">
            <v>대학교4학년</v>
          </cell>
          <cell r="U638" t="str">
            <v>인문,사회계열</v>
          </cell>
          <cell r="V638" t="str">
            <v/>
          </cell>
        </row>
        <row r="639">
          <cell r="I639" t="str">
            <v>0008167</v>
          </cell>
          <cell r="J639" t="str">
            <v>isoy95@naver.com</v>
          </cell>
          <cell r="K639" t="str">
            <v>이다영</v>
          </cell>
          <cell r="L639" t="str">
            <v>19950929</v>
          </cell>
          <cell r="M639" t="str">
            <v>950929</v>
          </cell>
          <cell r="N639" t="str">
            <v>010-9772-2162</v>
          </cell>
          <cell r="O639" t="str">
            <v>강남지역</v>
          </cell>
          <cell r="P639" t="str">
            <v>진선여자중학교</v>
          </cell>
          <cell r="Q639" t="str">
            <v>서울특별시 강동구 고덕로 130 (암사동, 프라이어팰리스아파트) 118동 1303호</v>
          </cell>
          <cell r="R639" t="str">
            <v>isoy95@naver.com</v>
          </cell>
          <cell r="S639" t="str">
            <v>학생</v>
          </cell>
          <cell r="T639" t="str">
            <v>대학교4학년</v>
          </cell>
          <cell r="U639" t="str">
            <v>인문,사회계열</v>
          </cell>
          <cell r="V639" t="str">
            <v>한국외국어대학교</v>
          </cell>
        </row>
        <row r="640">
          <cell r="I640" t="str">
            <v>0003699</v>
          </cell>
          <cell r="J640" t="str">
            <v>bmj1031@naver.com</v>
          </cell>
          <cell r="K640" t="str">
            <v>방민지</v>
          </cell>
          <cell r="L640" t="str">
            <v>19941031</v>
          </cell>
          <cell r="M640" t="str">
            <v>941031</v>
          </cell>
          <cell r="N640" t="str">
            <v>010-7739-7669</v>
          </cell>
          <cell r="O640" t="str">
            <v>서울지역</v>
          </cell>
          <cell r="P640" t="str">
            <v>대림중학교</v>
          </cell>
          <cell r="Q640" t="str">
            <v>경기도 김포시 유현로 200 (풍무동, 풍무푸르지오) 123동 2701호</v>
          </cell>
          <cell r="R640" t="str">
            <v>bmj1031@naver.com</v>
          </cell>
          <cell r="S640" t="str">
            <v>취업준비생</v>
          </cell>
          <cell r="T640" t="str">
            <v>대학교졸업</v>
          </cell>
          <cell r="U640" t="str">
            <v>경상계열</v>
          </cell>
          <cell r="V640" t="str">
            <v/>
          </cell>
        </row>
        <row r="641">
          <cell r="I641" t="str">
            <v>0007418</v>
          </cell>
          <cell r="J641" t="str">
            <v>torchlight75@naver.com</v>
          </cell>
          <cell r="K641" t="str">
            <v>심주한</v>
          </cell>
          <cell r="L641" t="str">
            <v>19971026</v>
          </cell>
          <cell r="M641" t="str">
            <v>971026</v>
          </cell>
          <cell r="N641" t="str">
            <v>010-5521-1447</v>
          </cell>
          <cell r="O641" t="str">
            <v>달서지역</v>
          </cell>
          <cell r="P641" t="str">
            <v>송현여자중학교</v>
          </cell>
          <cell r="Q641" t="str">
            <v>경상북도 포항시 북구 천마로72번길 11 (양덕동, 남광하우스스토리아파트) 101동~105동 104동403호</v>
          </cell>
          <cell r="R641" t="str">
            <v>torchlight75@naver.com</v>
          </cell>
          <cell r="S641" t="str">
            <v>학생</v>
          </cell>
          <cell r="T641" t="str">
            <v>대학교1,2학년</v>
          </cell>
          <cell r="U641" t="str">
            <v>경상계열</v>
          </cell>
          <cell r="V641" t="str">
            <v>경북대학교</v>
          </cell>
        </row>
        <row r="642">
          <cell r="I642" t="str">
            <v>0006750</v>
          </cell>
          <cell r="J642" t="str">
            <v>masked1004@naver.com</v>
          </cell>
          <cell r="K642" t="str">
            <v>송기훈</v>
          </cell>
          <cell r="L642" t="str">
            <v>19921005</v>
          </cell>
          <cell r="M642" t="str">
            <v>921005</v>
          </cell>
          <cell r="N642" t="str">
            <v>010-8881-3791</v>
          </cell>
          <cell r="O642" t="str">
            <v>수원지역</v>
          </cell>
          <cell r="P642" t="str">
            <v>삼일상업고등학교</v>
          </cell>
          <cell r="Q642" t="str">
            <v>경기도 오산시 남부대로 411-15 (원동, 대우푸르지오아파트) 107동 901호</v>
          </cell>
          <cell r="R642" t="str">
            <v>masked1004@naver.com</v>
          </cell>
          <cell r="S642" t="str">
            <v>직장인</v>
          </cell>
          <cell r="T642" t="str">
            <v>대학교3학년</v>
          </cell>
          <cell r="U642" t="str">
            <v>경상계열</v>
          </cell>
          <cell r="V642" t="str">
            <v>한산리니어시스템</v>
          </cell>
        </row>
        <row r="643">
          <cell r="I643" t="str">
            <v>0008297</v>
          </cell>
          <cell r="J643" t="str">
            <v>cys537@naver.com</v>
          </cell>
          <cell r="K643" t="str">
            <v>장윤성</v>
          </cell>
          <cell r="L643" t="str">
            <v>19891021</v>
          </cell>
          <cell r="M643" t="str">
            <v>891021</v>
          </cell>
          <cell r="N643" t="str">
            <v>010-8573-9962</v>
          </cell>
          <cell r="O643" t="str">
            <v>강남지역</v>
          </cell>
          <cell r="P643" t="str">
            <v>진선여자중학교</v>
          </cell>
          <cell r="Q643" t="str">
            <v>서울특별시 서초구 동광로32길 7 (반포동, 삼창골든빌라) 101동101호</v>
          </cell>
          <cell r="R643" t="str">
            <v>cys537@naver.com</v>
          </cell>
          <cell r="S643" t="str">
            <v>취업준비생</v>
          </cell>
          <cell r="T643" t="str">
            <v>대학교4학년</v>
          </cell>
          <cell r="U643" t="str">
            <v>경상계열</v>
          </cell>
          <cell r="V643" t="str">
            <v/>
          </cell>
        </row>
        <row r="644">
          <cell r="I644" t="str">
            <v>0003689</v>
          </cell>
          <cell r="J644" t="str">
            <v>kygchoi23@gmail.com</v>
          </cell>
          <cell r="K644" t="str">
            <v>최유경</v>
          </cell>
          <cell r="L644" t="str">
            <v>19950203</v>
          </cell>
          <cell r="M644" t="str">
            <v>950203</v>
          </cell>
          <cell r="N644" t="str">
            <v>010-9535-9560</v>
          </cell>
          <cell r="O644" t="str">
            <v>서울지역</v>
          </cell>
          <cell r="P644" t="str">
            <v>대림중학교</v>
          </cell>
          <cell r="Q644" t="str">
            <v>경기도 부천시 성곡로98번길 54 (여월동, 우성빌라) 다동 403호</v>
          </cell>
          <cell r="R644" t="str">
            <v>kygchoi23@gmail.com</v>
          </cell>
          <cell r="S644" t="str">
            <v>학생</v>
          </cell>
          <cell r="T644" t="str">
            <v>대학교4학년</v>
          </cell>
          <cell r="U644" t="str">
            <v>경상계열</v>
          </cell>
          <cell r="V644" t="str">
            <v>동국대학교</v>
          </cell>
        </row>
        <row r="645">
          <cell r="I645" t="str">
            <v>0008943</v>
          </cell>
          <cell r="J645" t="str">
            <v>yjl2119@naver.com</v>
          </cell>
          <cell r="K645" t="str">
            <v>이유진</v>
          </cell>
          <cell r="L645" t="str">
            <v>19900803</v>
          </cell>
          <cell r="M645" t="str">
            <v>900803</v>
          </cell>
          <cell r="N645" t="str">
            <v>010-2046-7942</v>
          </cell>
          <cell r="O645" t="str">
            <v>강남지역</v>
          </cell>
          <cell r="P645" t="str">
            <v>진선여자중학교</v>
          </cell>
          <cell r="Q645" t="str">
            <v>경기도 성남시 수정구 위례동로 15 (창곡동, 힐스테이트위례) 5704동 1104호</v>
          </cell>
          <cell r="R645" t="str">
            <v>yjl2119@naver.com</v>
          </cell>
          <cell r="S645" t="str">
            <v>직장인</v>
          </cell>
          <cell r="T645" t="str">
            <v>대학교졸업</v>
          </cell>
          <cell r="U645" t="str">
            <v>인문,사회계열</v>
          </cell>
          <cell r="V645" t="str">
            <v>한국투자저축은행</v>
          </cell>
        </row>
        <row r="646">
          <cell r="I646" t="str">
            <v>0003724</v>
          </cell>
          <cell r="J646" t="str">
            <v>lsbeen1223@naver.com</v>
          </cell>
          <cell r="K646" t="str">
            <v>이수빈</v>
          </cell>
          <cell r="L646" t="str">
            <v>19950101</v>
          </cell>
          <cell r="M646" t="str">
            <v>950101</v>
          </cell>
          <cell r="N646" t="str">
            <v>010-2474-1821</v>
          </cell>
          <cell r="O646" t="str">
            <v>서울지역</v>
          </cell>
          <cell r="P646" t="str">
            <v>대림중학교</v>
          </cell>
          <cell r="Q646" t="str">
            <v>서울특별시 양천구 목동중앙서로11길 49-5 (목동, 명지해드는터아파트) 101동 707호</v>
          </cell>
          <cell r="R646" t="str">
            <v>lsbeen1223@naver.com</v>
          </cell>
          <cell r="S646" t="str">
            <v>학생</v>
          </cell>
          <cell r="T646" t="str">
            <v>대학교4학년</v>
          </cell>
          <cell r="U646" t="str">
            <v>인문,사회계열</v>
          </cell>
          <cell r="V646" t="str">
            <v>한국외국어대학교</v>
          </cell>
        </row>
        <row r="647">
          <cell r="I647" t="str">
            <v>0008924</v>
          </cell>
          <cell r="J647" t="str">
            <v>kmj945@naver.com</v>
          </cell>
          <cell r="K647" t="str">
            <v>김민정</v>
          </cell>
          <cell r="L647" t="str">
            <v>19940520</v>
          </cell>
          <cell r="M647" t="str">
            <v>940520</v>
          </cell>
          <cell r="N647" t="str">
            <v>010-5220-9499</v>
          </cell>
          <cell r="O647" t="str">
            <v>강남지역</v>
          </cell>
          <cell r="P647" t="str">
            <v>진선여자중학교</v>
          </cell>
          <cell r="Q647" t="str">
            <v>서울특별시 서초구 서초중앙로29길 28 (반포동, 반포미도아파트) 307동 707호</v>
          </cell>
          <cell r="R647" t="str">
            <v>kmj945@naver.com</v>
          </cell>
          <cell r="S647" t="str">
            <v>취업준비생</v>
          </cell>
          <cell r="T647" t="str">
            <v>대학교4학년</v>
          </cell>
          <cell r="U647" t="str">
            <v>자연계열</v>
          </cell>
          <cell r="V647" t="str">
            <v/>
          </cell>
        </row>
        <row r="648">
          <cell r="I648" t="str">
            <v>0001796</v>
          </cell>
          <cell r="J648" t="str">
            <v>cooki737@hanmail.net</v>
          </cell>
          <cell r="K648" t="str">
            <v>이지연</v>
          </cell>
          <cell r="L648" t="str">
            <v>19910226</v>
          </cell>
          <cell r="M648" t="str">
            <v>910226</v>
          </cell>
          <cell r="N648" t="str">
            <v>010-2028-7226</v>
          </cell>
          <cell r="O648" t="str">
            <v>강북지역</v>
          </cell>
          <cell r="P648" t="str">
            <v>한성대학교 탐구관</v>
          </cell>
          <cell r="Q648" t="str">
            <v>서울특별시 동대문구 왕산로 72 (용두동, 동대문한양아이클래스) 한양아이클래스 909호</v>
          </cell>
          <cell r="R648" t="str">
            <v>cooki737@hanmail.net</v>
          </cell>
          <cell r="S648" t="str">
            <v>취업준비생</v>
          </cell>
          <cell r="T648" t="str">
            <v>대학교졸업</v>
          </cell>
          <cell r="U648" t="str">
            <v>자연계열</v>
          </cell>
          <cell r="V648" t="str">
            <v/>
          </cell>
        </row>
        <row r="649">
          <cell r="I649" t="str">
            <v>0008964</v>
          </cell>
          <cell r="J649" t="str">
            <v>kyulee1338@gmail.com</v>
          </cell>
          <cell r="K649" t="str">
            <v>권규리</v>
          </cell>
          <cell r="L649" t="str">
            <v>20020103</v>
          </cell>
          <cell r="M649" t="str">
            <v>020103</v>
          </cell>
          <cell r="N649" t="str">
            <v>010-2327-3138</v>
          </cell>
          <cell r="O649" t="str">
            <v>강남지역</v>
          </cell>
          <cell r="P649" t="str">
            <v>진선여자중학교</v>
          </cell>
          <cell r="Q649" t="str">
            <v>경기도 성남시 분당구 정자일로 248 (정자동, 파크뷰) 파크뷰 604동 704호</v>
          </cell>
          <cell r="R649" t="str">
            <v>kyulee1338@gmail.com</v>
          </cell>
          <cell r="S649" t="str">
            <v>학생</v>
          </cell>
          <cell r="T649" t="str">
            <v>고등학교재학</v>
          </cell>
          <cell r="U649" t="str">
            <v>인문,사회계열</v>
          </cell>
          <cell r="V649" t="str">
            <v>과천외국어고등학교</v>
          </cell>
        </row>
        <row r="650">
          <cell r="I650" t="str">
            <v>0006237</v>
          </cell>
          <cell r="J650" t="str">
            <v>rider329@naver.com</v>
          </cell>
          <cell r="K650" t="str">
            <v>박성빈</v>
          </cell>
          <cell r="L650" t="str">
            <v>19870329</v>
          </cell>
          <cell r="M650" t="str">
            <v>870329</v>
          </cell>
          <cell r="N650" t="str">
            <v>010-9301-5927</v>
          </cell>
          <cell r="O650" t="str">
            <v>수원지역</v>
          </cell>
          <cell r="P650" t="str">
            <v>삼일상업고등학교</v>
          </cell>
          <cell r="Q650" t="str">
            <v>경기도 성남시 분당구 중앙공원로 54 (서현동, 시범단지우성아파트) 228동 1903호</v>
          </cell>
          <cell r="R650" t="str">
            <v>rider329@naver.com</v>
          </cell>
          <cell r="S650" t="str">
            <v>직장인</v>
          </cell>
          <cell r="T650" t="str">
            <v>대학교졸업</v>
          </cell>
          <cell r="U650" t="str">
            <v>경상계열</v>
          </cell>
          <cell r="V650" t="str">
            <v>한국투자저축은행</v>
          </cell>
        </row>
        <row r="651">
          <cell r="I651" t="str">
            <v>0005355</v>
          </cell>
          <cell r="J651" t="str">
            <v>psh474186@naver.com</v>
          </cell>
          <cell r="K651" t="str">
            <v>박세희</v>
          </cell>
          <cell r="L651" t="str">
            <v>19951214</v>
          </cell>
          <cell r="M651" t="str">
            <v>951214</v>
          </cell>
          <cell r="N651" t="str">
            <v>010-4741-8675</v>
          </cell>
          <cell r="O651" t="str">
            <v>인천지역</v>
          </cell>
          <cell r="P651" t="str">
            <v>인천세무고등학교</v>
          </cell>
          <cell r="Q651" t="str">
            <v>인천광역시 남동구 구월로 192 (구월동, 구월힐스테이트&amp;롯데캐슬골드아파트) 1305동 504호</v>
          </cell>
          <cell r="R651" t="str">
            <v>psh474186@naver.com</v>
          </cell>
          <cell r="S651" t="str">
            <v>학생</v>
          </cell>
          <cell r="T651" t="str">
            <v>대학교4학년</v>
          </cell>
          <cell r="U651" t="str">
            <v>자연계열</v>
          </cell>
          <cell r="V651" t="str">
            <v>경기대학교</v>
          </cell>
        </row>
        <row r="652">
          <cell r="I652" t="str">
            <v>0002725</v>
          </cell>
          <cell r="J652" t="str">
            <v>ys5129210@naver.com</v>
          </cell>
          <cell r="K652" t="str">
            <v>이태곤</v>
          </cell>
          <cell r="L652" t="str">
            <v>19921115</v>
          </cell>
          <cell r="M652" t="str">
            <v>921115</v>
          </cell>
          <cell r="N652" t="str">
            <v>010-7105-8620</v>
          </cell>
          <cell r="O652" t="str">
            <v>부산지역</v>
          </cell>
          <cell r="P652" t="str">
            <v>부산신라중학교</v>
          </cell>
          <cell r="Q652" t="str">
            <v>부산광역시 남구 유엔로215번길 26 (대연동, 미르) 303호</v>
          </cell>
          <cell r="R652" t="str">
            <v>tg9210@daum.net</v>
          </cell>
          <cell r="S652" t="str">
            <v>취업준비생</v>
          </cell>
          <cell r="T652" t="str">
            <v>대학교4학년</v>
          </cell>
          <cell r="U652" t="str">
            <v>경상계열</v>
          </cell>
          <cell r="V652" t="str">
            <v/>
          </cell>
        </row>
        <row r="653">
          <cell r="I653" t="str">
            <v>0001551</v>
          </cell>
          <cell r="J653" t="str">
            <v>prorla@hanmail.net</v>
          </cell>
          <cell r="K653" t="str">
            <v>김병건</v>
          </cell>
          <cell r="L653" t="str">
            <v>19900515</v>
          </cell>
          <cell r="M653" t="str">
            <v>900515</v>
          </cell>
          <cell r="N653" t="str">
            <v>010-6540-6264</v>
          </cell>
          <cell r="O653" t="str">
            <v>강북지역</v>
          </cell>
          <cell r="P653" t="str">
            <v>한성대학교 탐구관</v>
          </cell>
          <cell r="Q653" t="str">
            <v>서울특별시 동대문구 이문로9가길 5-6 (이문동, 월드컵빌라) 303호</v>
          </cell>
          <cell r="R653" t="str">
            <v>prorla@hanmail.net</v>
          </cell>
          <cell r="S653" t="str">
            <v>취업준비생</v>
          </cell>
          <cell r="T653" t="str">
            <v>대학교4학년</v>
          </cell>
          <cell r="U653" t="str">
            <v>인문,사회계열</v>
          </cell>
          <cell r="V653" t="str">
            <v/>
          </cell>
        </row>
        <row r="654">
          <cell r="I654" t="str">
            <v>0001946</v>
          </cell>
          <cell r="J654" t="str">
            <v>usy1@naver.com</v>
          </cell>
          <cell r="K654" t="str">
            <v>유승엽</v>
          </cell>
          <cell r="L654" t="str">
            <v>19931120</v>
          </cell>
          <cell r="M654" t="str">
            <v>931120</v>
          </cell>
          <cell r="N654" t="str">
            <v>010-8407-4001</v>
          </cell>
          <cell r="O654" t="str">
            <v>강북지역</v>
          </cell>
          <cell r="P654" t="str">
            <v>한성대학교 탐구관</v>
          </cell>
          <cell r="Q654" t="str">
            <v>서울특별시 노원구 한글비석로 145 (하계동, 한신동성아파트) 6동 306호</v>
          </cell>
          <cell r="R654" t="str">
            <v>usy1@naver.com</v>
          </cell>
          <cell r="S654" t="str">
            <v>학생</v>
          </cell>
          <cell r="T654" t="str">
            <v>대학교3학년</v>
          </cell>
          <cell r="U654" t="str">
            <v>경상계열</v>
          </cell>
          <cell r="V654" t="str">
            <v>상지대학교</v>
          </cell>
        </row>
        <row r="655">
          <cell r="I655" t="str">
            <v>0001123</v>
          </cell>
          <cell r="J655" t="str">
            <v>galeo0331@naver.com</v>
          </cell>
          <cell r="K655" t="str">
            <v>신동훈</v>
          </cell>
          <cell r="L655" t="str">
            <v>19960331</v>
          </cell>
          <cell r="M655" t="str">
            <v>960331</v>
          </cell>
          <cell r="N655" t="str">
            <v>010-6862-7285</v>
          </cell>
          <cell r="O655" t="str">
            <v>강북지역</v>
          </cell>
          <cell r="P655" t="str">
            <v>한성대학교 탐구관</v>
          </cell>
          <cell r="Q655" t="str">
            <v xml:space="preserve">서울특별시 도봉구 도봉로180길 6-23 (도봉동, 동아에코빌아파트) 101동~107동 동아에코빌아파트 104동 1804호 </v>
          </cell>
          <cell r="R655" t="str">
            <v>galeo0331@naver.com</v>
          </cell>
          <cell r="S655" t="str">
            <v>학생</v>
          </cell>
          <cell r="T655" t="str">
            <v>대학교1,2학년</v>
          </cell>
          <cell r="U655" t="str">
            <v>경상계열</v>
          </cell>
          <cell r="V655" t="str">
            <v>광운대</v>
          </cell>
        </row>
        <row r="656">
          <cell r="I656" t="str">
            <v>0001520</v>
          </cell>
          <cell r="J656" t="str">
            <v>kbg02203@naver.com</v>
          </cell>
          <cell r="K656" t="str">
            <v>장규희</v>
          </cell>
          <cell r="L656" t="str">
            <v>19960208</v>
          </cell>
          <cell r="M656" t="str">
            <v>960208</v>
          </cell>
          <cell r="N656" t="str">
            <v>010-4155-3876</v>
          </cell>
          <cell r="O656" t="str">
            <v>강북지역</v>
          </cell>
          <cell r="P656" t="str">
            <v>한성대학교 탐구관</v>
          </cell>
          <cell r="Q656" t="str">
            <v>서울특별시 서대문구 이화여대1안길 17 (대현동, 리브가Ⅲ) 302호</v>
          </cell>
          <cell r="R656" t="str">
            <v>kbg02203@naver.com</v>
          </cell>
          <cell r="S656" t="str">
            <v>학생</v>
          </cell>
          <cell r="T656" t="str">
            <v>대학교4학년</v>
          </cell>
          <cell r="U656" t="str">
            <v>인문,사회계열</v>
          </cell>
          <cell r="V656" t="str">
            <v/>
          </cell>
        </row>
        <row r="657">
          <cell r="I657" t="str">
            <v>0002966</v>
          </cell>
          <cell r="J657" t="str">
            <v>fnri1393@naver.com</v>
          </cell>
          <cell r="K657" t="str">
            <v>박희홍</v>
          </cell>
          <cell r="L657" t="str">
            <v>19941122</v>
          </cell>
          <cell r="M657" t="str">
            <v>941122</v>
          </cell>
          <cell r="N657" t="str">
            <v>010-4388-1393</v>
          </cell>
          <cell r="O657" t="str">
            <v>부산지역</v>
          </cell>
          <cell r="P657" t="str">
            <v>부산신라중학교</v>
          </cell>
          <cell r="Q657" t="str">
            <v>부산광역시 북구 덕천로 194 (만덕동, 럭키1차아파트) 7동1304호</v>
          </cell>
          <cell r="R657" t="str">
            <v>fnri1393@naver.com</v>
          </cell>
          <cell r="S657" t="str">
            <v>학생</v>
          </cell>
          <cell r="T657" t="str">
            <v>대학교4학년</v>
          </cell>
          <cell r="U657" t="str">
            <v>경상계열</v>
          </cell>
          <cell r="V657" t="str">
            <v>동의대학교</v>
          </cell>
        </row>
        <row r="658">
          <cell r="I658" t="str">
            <v>0010377</v>
          </cell>
          <cell r="J658" t="str">
            <v>choisun1224@hanmail.net</v>
          </cell>
          <cell r="K658" t="str">
            <v>김승준</v>
          </cell>
          <cell r="L658" t="str">
            <v>20011211</v>
          </cell>
          <cell r="M658" t="str">
            <v>011211</v>
          </cell>
          <cell r="N658" t="str">
            <v>010-2275-2372</v>
          </cell>
          <cell r="O658" t="str">
            <v>부산지역</v>
          </cell>
          <cell r="P658" t="str">
            <v>미래에듀</v>
          </cell>
          <cell r="Q658" t="str">
            <v xml:space="preserve">부산광역시 해운대구 해운대로469번길 110 (우동, 해운대자이2차) 해운대자이2차 105동 802호 </v>
          </cell>
          <cell r="R658" t="str">
            <v>Choisun1224@hanmail.net</v>
          </cell>
          <cell r="S658" t="str">
            <v>학생</v>
          </cell>
          <cell r="T658" t="str">
            <v>고등학교재학</v>
          </cell>
          <cell r="U658" t="str">
            <v>경상계열</v>
          </cell>
          <cell r="V658" t="str">
            <v>부산외국어고등학교</v>
          </cell>
        </row>
        <row r="659">
          <cell r="I659" t="str">
            <v>0002553</v>
          </cell>
          <cell r="J659" t="str">
            <v>bkn03626@naver.com</v>
          </cell>
          <cell r="K659" t="str">
            <v>이슬기</v>
          </cell>
          <cell r="L659" t="str">
            <v>19960723</v>
          </cell>
          <cell r="M659" t="str">
            <v>960723</v>
          </cell>
          <cell r="N659" t="str">
            <v>010-8229-0723</v>
          </cell>
          <cell r="O659" t="str">
            <v>부산지역</v>
          </cell>
          <cell r="P659" t="str">
            <v>부산신라중학교</v>
          </cell>
          <cell r="Q659" t="str">
            <v>부산광역시 북구 덕천로234번길 47 (만덕동, 그린코아아파트) 상가동 303동 603호</v>
          </cell>
          <cell r="R659" t="str">
            <v>bkn03626@naver.com</v>
          </cell>
          <cell r="S659" t="str">
            <v>학생</v>
          </cell>
          <cell r="T659" t="str">
            <v>대학교1,2학년</v>
          </cell>
          <cell r="U659" t="str">
            <v>경상계열</v>
          </cell>
          <cell r="V659" t="str">
            <v>중앙대학교 서울캠퍼스</v>
          </cell>
        </row>
        <row r="660">
          <cell r="I660" t="str">
            <v>0003484</v>
          </cell>
          <cell r="J660" t="str">
            <v>royalyj</v>
          </cell>
          <cell r="K660" t="str">
            <v>김윤정</v>
          </cell>
          <cell r="L660" t="str">
            <v>19821013</v>
          </cell>
          <cell r="M660" t="str">
            <v>821013</v>
          </cell>
          <cell r="N660" t="str">
            <v>010-8592-8769</v>
          </cell>
          <cell r="O660" t="str">
            <v>서울지역</v>
          </cell>
          <cell r="P660" t="str">
            <v>대림중학교</v>
          </cell>
          <cell r="Q660" t="str">
            <v>서울특별시 금천구 독산로 283-1 (독산동) 바다공인중개사사무소</v>
          </cell>
          <cell r="R660" t="str">
            <v>royalyj@naver.com</v>
          </cell>
          <cell r="S660" t="str">
            <v>기타</v>
          </cell>
          <cell r="T660" t="str">
            <v>기타</v>
          </cell>
          <cell r="U660" t="str">
            <v>기타</v>
          </cell>
          <cell r="V660" t="str">
            <v/>
          </cell>
        </row>
        <row r="661">
          <cell r="I661" t="str">
            <v>0009586</v>
          </cell>
          <cell r="J661" t="str">
            <v>tmddus0710@naver.com</v>
          </cell>
          <cell r="K661" t="str">
            <v>신승연</v>
          </cell>
          <cell r="L661" t="str">
            <v>19960306</v>
          </cell>
          <cell r="M661" t="str">
            <v>960306</v>
          </cell>
          <cell r="N661" t="str">
            <v>010-3909-3697</v>
          </cell>
          <cell r="O661" t="str">
            <v>대전</v>
          </cell>
          <cell r="P661" t="str">
            <v>대전대성여자고등학교</v>
          </cell>
          <cell r="Q661" t="str">
            <v>대전광역시 서구 둔산로 201 (둔산동, 국화아파트) 505동 1101호</v>
          </cell>
          <cell r="R661" t="str">
            <v>tmddus0710@naver.com</v>
          </cell>
          <cell r="S661" t="str">
            <v>학생</v>
          </cell>
          <cell r="T661" t="str">
            <v>대학교4학년</v>
          </cell>
          <cell r="U661" t="str">
            <v>공학계열</v>
          </cell>
          <cell r="V661" t="str">
            <v>한밭대학교</v>
          </cell>
        </row>
        <row r="662">
          <cell r="I662" t="str">
            <v>0003885</v>
          </cell>
          <cell r="J662" t="str">
            <v>chlwns1578@naver.com</v>
          </cell>
          <cell r="K662" t="str">
            <v>최준원</v>
          </cell>
          <cell r="L662" t="str">
            <v>19950412</v>
          </cell>
          <cell r="M662" t="str">
            <v>950412</v>
          </cell>
          <cell r="N662" t="str">
            <v>010-4128-4689</v>
          </cell>
          <cell r="O662" t="str">
            <v>서울지역</v>
          </cell>
          <cell r="P662" t="str">
            <v>대림중학교</v>
          </cell>
          <cell r="Q662" t="str">
            <v>서울특별시 강서구 허준로 47 (가양동, 가양2단지아파트) 202동 508호</v>
          </cell>
          <cell r="R662" t="str">
            <v>chlwns1578@naver.com</v>
          </cell>
          <cell r="S662" t="str">
            <v>학생</v>
          </cell>
          <cell r="T662" t="str">
            <v>대학교1,2학년</v>
          </cell>
          <cell r="U662" t="str">
            <v>경상계열</v>
          </cell>
          <cell r="V662" t="str">
            <v>충북대학교</v>
          </cell>
        </row>
        <row r="663">
          <cell r="I663" t="str">
            <v>0001081</v>
          </cell>
          <cell r="J663" t="str">
            <v>jooya2418@naver.com</v>
          </cell>
          <cell r="K663" t="str">
            <v>유연주</v>
          </cell>
          <cell r="L663" t="str">
            <v>19921014</v>
          </cell>
          <cell r="M663" t="str">
            <v>921014</v>
          </cell>
          <cell r="N663" t="str">
            <v>010-9633-5803</v>
          </cell>
          <cell r="O663" t="str">
            <v>강북지역</v>
          </cell>
          <cell r="P663" t="str">
            <v>한성대학교 탐구관</v>
          </cell>
          <cell r="Q663" t="str">
            <v>서울특별시 도봉구 노해로66길 21 (창동, 삼성아파트) 101동~118동 102동 1806호</v>
          </cell>
          <cell r="R663" t="str">
            <v>jooya2418@naver.com</v>
          </cell>
          <cell r="S663" t="str">
            <v>학생</v>
          </cell>
          <cell r="T663" t="str">
            <v>대학교4학년</v>
          </cell>
          <cell r="U663" t="str">
            <v>경상계열</v>
          </cell>
          <cell r="V663" t="str">
            <v>숙명여자대학교</v>
          </cell>
        </row>
        <row r="664">
          <cell r="I664" t="str">
            <v>0006304</v>
          </cell>
          <cell r="J664" t="str">
            <v>daenijohn@naver.com</v>
          </cell>
          <cell r="K664" t="str">
            <v>이대현</v>
          </cell>
          <cell r="L664" t="str">
            <v>19930122</v>
          </cell>
          <cell r="M664" t="str">
            <v>930122</v>
          </cell>
          <cell r="N664" t="str">
            <v>010-8341-0685</v>
          </cell>
          <cell r="O664" t="str">
            <v>수원지역</v>
          </cell>
          <cell r="P664" t="str">
            <v>삼일상업고등학교</v>
          </cell>
          <cell r="Q664" t="str">
            <v>경기도 용인시 수지구 만현로 127 (상현동, 만현마을8단지두산위브아파트) 801동~808동 808-1304</v>
          </cell>
          <cell r="R664" t="str">
            <v>daenijohn@naver.com</v>
          </cell>
          <cell r="S664" t="str">
            <v>취업준비생</v>
          </cell>
          <cell r="T664" t="str">
            <v>대학교졸업</v>
          </cell>
          <cell r="U664" t="str">
            <v>예체능계열</v>
          </cell>
          <cell r="V664" t="str">
            <v/>
          </cell>
        </row>
        <row r="665">
          <cell r="I665" t="str">
            <v>0006748</v>
          </cell>
          <cell r="J665" t="str">
            <v>dkswjdtn112@hanmail.net</v>
          </cell>
          <cell r="K665" t="str">
            <v>안정수</v>
          </cell>
          <cell r="L665" t="str">
            <v>19880914</v>
          </cell>
          <cell r="M665" t="str">
            <v>880914</v>
          </cell>
          <cell r="N665" t="str">
            <v>010-6246-0508</v>
          </cell>
          <cell r="O665" t="str">
            <v>수원지역</v>
          </cell>
          <cell r="P665" t="str">
            <v>삼일상업고등학교</v>
          </cell>
          <cell r="Q665" t="str">
            <v>경기도 수원시 장안구 파장천로119번길 39-5 (파장동) 빨간벽돌집 201호</v>
          </cell>
          <cell r="R665" t="str">
            <v>dkswjdtn112@hanmail.net</v>
          </cell>
          <cell r="S665" t="str">
            <v>직장인</v>
          </cell>
          <cell r="T665" t="str">
            <v>고등학교졸업</v>
          </cell>
          <cell r="U665" t="str">
            <v>공학계열</v>
          </cell>
          <cell r="V665" t="str">
            <v/>
          </cell>
        </row>
        <row r="666">
          <cell r="I666" t="str">
            <v>0008466</v>
          </cell>
          <cell r="J666" t="str">
            <v>dongjea0324@gmail.com</v>
          </cell>
          <cell r="K666" t="str">
            <v>전동재</v>
          </cell>
          <cell r="L666" t="str">
            <v>20010407</v>
          </cell>
          <cell r="M666" t="str">
            <v>010407</v>
          </cell>
          <cell r="N666" t="str">
            <v>010-2992-3402</v>
          </cell>
          <cell r="O666" t="str">
            <v>강남지역</v>
          </cell>
          <cell r="P666" t="str">
            <v>진선여자중학교</v>
          </cell>
          <cell r="Q666" t="str">
            <v>서울특별시 송파구 중대로 24 (문정동, 올림픽훼밀리타운) 올림픽훼미리아파트 108동 903호</v>
          </cell>
          <cell r="R666" t="str">
            <v>dongjea0324@gmail.com</v>
          </cell>
          <cell r="S666" t="str">
            <v>학생</v>
          </cell>
          <cell r="T666" t="str">
            <v>고등학교재학</v>
          </cell>
          <cell r="U666" t="str">
            <v>공학계열</v>
          </cell>
          <cell r="V666" t="str">
            <v>민족사관고등학교</v>
          </cell>
        </row>
        <row r="667">
          <cell r="I667" t="str">
            <v>0006186</v>
          </cell>
          <cell r="J667" t="str">
            <v>ahine91@gmail.com</v>
          </cell>
          <cell r="K667" t="str">
            <v>조상우</v>
          </cell>
          <cell r="L667" t="str">
            <v>19910128</v>
          </cell>
          <cell r="M667" t="str">
            <v>910128</v>
          </cell>
          <cell r="N667" t="str">
            <v>010-9471-3735</v>
          </cell>
          <cell r="O667" t="str">
            <v>수원지역</v>
          </cell>
          <cell r="P667" t="str">
            <v>삼일상업고등학교</v>
          </cell>
          <cell r="Q667" t="str">
            <v>경기도 안산시 단원구 원선로 50 (원곡동, 벽산블루밍아파트) 101동~114동 108-1202</v>
          </cell>
          <cell r="R667" t="str">
            <v>ahine91@gmail.com</v>
          </cell>
          <cell r="S667" t="str">
            <v>취업준비생</v>
          </cell>
          <cell r="T667" t="str">
            <v>대학교4학년</v>
          </cell>
          <cell r="U667" t="str">
            <v>경상계열</v>
          </cell>
          <cell r="V667" t="str">
            <v/>
          </cell>
        </row>
        <row r="668">
          <cell r="I668" t="str">
            <v>0005706</v>
          </cell>
          <cell r="J668" t="str">
            <v>calsrudfp@naver.com</v>
          </cell>
          <cell r="K668" t="str">
            <v>최민경</v>
          </cell>
          <cell r="L668" t="str">
            <v>19931118</v>
          </cell>
          <cell r="M668" t="str">
            <v>931118</v>
          </cell>
          <cell r="N668" t="str">
            <v>010-2719-9311</v>
          </cell>
          <cell r="O668" t="str">
            <v>인천지역</v>
          </cell>
          <cell r="P668" t="str">
            <v>인천세무고등학교</v>
          </cell>
          <cell r="Q668" t="str">
            <v>인천광역시 부평구 부남로7번길 2 (부평동) 2층</v>
          </cell>
          <cell r="R668" t="str">
            <v>calsrudfp@naver.com</v>
          </cell>
          <cell r="S668" t="str">
            <v>취업준비생</v>
          </cell>
          <cell r="T668" t="str">
            <v>대학교졸업</v>
          </cell>
          <cell r="U668" t="str">
            <v>공학계열</v>
          </cell>
          <cell r="V668" t="str">
            <v/>
          </cell>
        </row>
        <row r="669">
          <cell r="I669" t="str">
            <v/>
          </cell>
          <cell r="J669" t="str">
            <v>autumn_100@naver.com</v>
          </cell>
          <cell r="K669" t="str">
            <v>백가을</v>
          </cell>
          <cell r="L669" t="str">
            <v>19970901</v>
          </cell>
          <cell r="M669" t="str">
            <v>970901</v>
          </cell>
          <cell r="N669" t="str">
            <v>010-5682-5575</v>
          </cell>
          <cell r="O669" t="str">
            <v>강북지역</v>
          </cell>
          <cell r="P669" t="str">
            <v>한성대학교 탐구관</v>
          </cell>
          <cell r="Q669" t="str">
            <v>서울특별시 노원구 광운로2길 47-13 (월계동) 리지인 302호</v>
          </cell>
          <cell r="R669" t="str">
            <v>baekgaeul@gmail.com</v>
          </cell>
          <cell r="S669" t="str">
            <v>학생</v>
          </cell>
          <cell r="T669" t="str">
            <v>대학교3학년</v>
          </cell>
          <cell r="U669" t="str">
            <v>공학계열</v>
          </cell>
          <cell r="V669" t="str">
            <v>광운대학교</v>
          </cell>
        </row>
        <row r="670">
          <cell r="I670" t="str">
            <v>0009619</v>
          </cell>
          <cell r="J670" t="str">
            <v>rlaalswls52@naver.com</v>
          </cell>
          <cell r="K670" t="str">
            <v>김민진</v>
          </cell>
          <cell r="L670" t="str">
            <v>19940526</v>
          </cell>
          <cell r="M670" t="str">
            <v>940526</v>
          </cell>
          <cell r="N670" t="str">
            <v>010-7124-4683</v>
          </cell>
          <cell r="O670" t="str">
            <v>대전</v>
          </cell>
          <cell r="P670" t="str">
            <v>대전대성여자고등학교</v>
          </cell>
          <cell r="Q670" t="str">
            <v>충청남도 천안시 동남구 터미널6길 12 (신부동, 대림아파트) 301동~305동,대림한숲상가 305-1201</v>
          </cell>
          <cell r="R670" t="str">
            <v>rlaalswls52@hanmail.net</v>
          </cell>
          <cell r="S670" t="str">
            <v>취업준비생</v>
          </cell>
          <cell r="T670" t="str">
            <v>대학교졸업</v>
          </cell>
          <cell r="U670" t="str">
            <v>인문,사회계열</v>
          </cell>
          <cell r="V670" t="str">
            <v/>
          </cell>
        </row>
        <row r="671">
          <cell r="I671" t="str">
            <v>0007307</v>
          </cell>
          <cell r="J671" t="str">
            <v>ydy718@naver.com</v>
          </cell>
          <cell r="K671" t="str">
            <v>이도엽</v>
          </cell>
          <cell r="L671" t="str">
            <v>19910827</v>
          </cell>
          <cell r="M671" t="str">
            <v>910827</v>
          </cell>
          <cell r="N671" t="str">
            <v>010-7592-1063</v>
          </cell>
          <cell r="O671" t="str">
            <v>달서지역</v>
          </cell>
          <cell r="P671" t="str">
            <v>송현여자중학교</v>
          </cell>
          <cell r="Q671" t="str">
            <v>대구광역시 북구 동암로7길 39 (읍내동, 칠곡한서타운) 105동 302호</v>
          </cell>
          <cell r="R671" t="str">
            <v>ydy718@naver.com</v>
          </cell>
          <cell r="S671" t="str">
            <v>취업준비생</v>
          </cell>
          <cell r="T671" t="str">
            <v>대학교1,2학년</v>
          </cell>
          <cell r="U671" t="str">
            <v>자연계열</v>
          </cell>
          <cell r="V671" t="str">
            <v/>
          </cell>
        </row>
        <row r="672">
          <cell r="I672" t="str">
            <v>0001802</v>
          </cell>
          <cell r="J672" t="str">
            <v>whgpdls121@naver.com</v>
          </cell>
          <cell r="K672" t="str">
            <v>조혜인</v>
          </cell>
          <cell r="L672" t="str">
            <v>19941210</v>
          </cell>
          <cell r="M672" t="str">
            <v>941210</v>
          </cell>
          <cell r="N672" t="str">
            <v>010-5701-4901</v>
          </cell>
          <cell r="O672" t="str">
            <v>강북지역</v>
          </cell>
          <cell r="P672" t="str">
            <v>한성대학교 탐구관</v>
          </cell>
          <cell r="Q672" t="str">
            <v>서울특별시 종로구 낙산길 198 (창신동, 창신쌍용아파트2지구) 201동~207동 206동 103호</v>
          </cell>
          <cell r="R672" t="str">
            <v>whgpdls121@naver.com</v>
          </cell>
          <cell r="S672" t="str">
            <v>취업준비생</v>
          </cell>
          <cell r="T672" t="str">
            <v>대학교4학년</v>
          </cell>
          <cell r="U672" t="str">
            <v>인문,사회계열</v>
          </cell>
          <cell r="V672" t="str">
            <v/>
          </cell>
        </row>
        <row r="673">
          <cell r="I673" t="str">
            <v/>
          </cell>
          <cell r="J673" t="str">
            <v>anne2642@naver.com</v>
          </cell>
          <cell r="K673" t="str">
            <v>정예원</v>
          </cell>
          <cell r="L673" t="str">
            <v>19950411</v>
          </cell>
          <cell r="M673" t="str">
            <v>950411</v>
          </cell>
          <cell r="N673" t="str">
            <v>010-2997-2176</v>
          </cell>
          <cell r="O673" t="str">
            <v>강북지역</v>
          </cell>
          <cell r="P673" t="str">
            <v>한성대학교 탐구관</v>
          </cell>
          <cell r="Q673" t="str">
            <v>서울특별시 마포구 신촌로 160 (대흥동, 이대역스타힐스) 501호</v>
          </cell>
          <cell r="R673" t="str">
            <v>anne2642@naver.com</v>
          </cell>
          <cell r="S673" t="str">
            <v>취업준비생</v>
          </cell>
          <cell r="T673" t="str">
            <v>대학교4학년</v>
          </cell>
          <cell r="U673" t="str">
            <v>경상계열</v>
          </cell>
          <cell r="V673" t="str">
            <v/>
          </cell>
        </row>
        <row r="674">
          <cell r="I674" t="str">
            <v>0006708</v>
          </cell>
          <cell r="J674" t="str">
            <v>duddmsdl92@naver.com</v>
          </cell>
          <cell r="K674" t="str">
            <v>신영은</v>
          </cell>
          <cell r="L674" t="str">
            <v>19920805</v>
          </cell>
          <cell r="M674" t="str">
            <v>920805</v>
          </cell>
          <cell r="N674" t="str">
            <v>010-7475-3971</v>
          </cell>
          <cell r="O674" t="str">
            <v>수원지역</v>
          </cell>
          <cell r="P674" t="str">
            <v>삼일상업고등학교</v>
          </cell>
          <cell r="Q674" t="str">
            <v>서울특별시 마포구 성미산로17길 79 (연남동, 서울공공주택연남동희망원룸) 202호</v>
          </cell>
          <cell r="R674" t="str">
            <v>duddmsdl92@naver.com</v>
          </cell>
          <cell r="S674" t="str">
            <v>취업준비생</v>
          </cell>
          <cell r="T674" t="str">
            <v>대학교졸업</v>
          </cell>
          <cell r="U674" t="str">
            <v>인문,사회계열</v>
          </cell>
          <cell r="V674" t="str">
            <v/>
          </cell>
        </row>
        <row r="675">
          <cell r="I675" t="str">
            <v>0008513</v>
          </cell>
          <cell r="J675" t="str">
            <v>5917608@naver.com</v>
          </cell>
          <cell r="K675" t="str">
            <v>홍유미</v>
          </cell>
          <cell r="L675" t="str">
            <v>19970927</v>
          </cell>
          <cell r="M675" t="str">
            <v>970927</v>
          </cell>
          <cell r="N675" t="str">
            <v>010-9727-7608</v>
          </cell>
          <cell r="O675" t="str">
            <v>강남지역</v>
          </cell>
          <cell r="P675" t="str">
            <v>진선여자중학교</v>
          </cell>
          <cell r="Q675" t="str">
            <v>대구광역시 달서구 이곡공원로 49 (이곡동, 성서3차동서타운) 301동 1407호</v>
          </cell>
          <cell r="R675" t="str">
            <v>5917608@naver.ocm</v>
          </cell>
          <cell r="S675" t="str">
            <v>학생</v>
          </cell>
          <cell r="T675" t="str">
            <v>대학교1,2학년</v>
          </cell>
          <cell r="U675" t="str">
            <v>경상계열</v>
          </cell>
          <cell r="V675" t="str">
            <v>건국대학교</v>
          </cell>
        </row>
        <row r="676">
          <cell r="I676" t="str">
            <v>0002495</v>
          </cell>
          <cell r="J676" t="str">
            <v>jhw645p@naver.com</v>
          </cell>
          <cell r="K676" t="str">
            <v>정현욱</v>
          </cell>
          <cell r="L676" t="str">
            <v>19921123</v>
          </cell>
          <cell r="M676" t="str">
            <v>921123</v>
          </cell>
          <cell r="N676" t="str">
            <v>010-3977-8634</v>
          </cell>
          <cell r="O676" t="str">
            <v>부산지역</v>
          </cell>
          <cell r="P676" t="str">
            <v>부산신라중학교</v>
          </cell>
          <cell r="Q676" t="str">
            <v>부산광역시 남구 신선로 566 (용호동, GS하이츠자이) 308동2304호</v>
          </cell>
          <cell r="R676" t="str">
            <v>jhw645p@naver.com</v>
          </cell>
          <cell r="S676" t="str">
            <v>학생</v>
          </cell>
          <cell r="T676" t="str">
            <v>대학교4학년</v>
          </cell>
          <cell r="U676" t="str">
            <v>경상계열</v>
          </cell>
          <cell r="V676" t="str">
            <v>부산대학교</v>
          </cell>
        </row>
        <row r="677">
          <cell r="I677" t="str">
            <v>0008089</v>
          </cell>
          <cell r="J677" t="str">
            <v>kakashihatake@naver.com</v>
          </cell>
          <cell r="K677" t="str">
            <v>박광욱</v>
          </cell>
          <cell r="L677" t="str">
            <v>19860915</v>
          </cell>
          <cell r="M677" t="str">
            <v>860915</v>
          </cell>
          <cell r="N677" t="str">
            <v>010-5744-2050</v>
          </cell>
          <cell r="O677" t="str">
            <v>강남지역</v>
          </cell>
          <cell r="P677" t="str">
            <v>진선여자중학교</v>
          </cell>
          <cell r="Q677" t="str">
            <v>서울특별시 동작구 사당로9다길 18-5 (사당동) 지층 우측</v>
          </cell>
          <cell r="R677" t="str">
            <v>kakashihatake@naver.com</v>
          </cell>
          <cell r="S677" t="str">
            <v>취업준비생</v>
          </cell>
          <cell r="T677" t="str">
            <v>대학교졸업</v>
          </cell>
          <cell r="U677" t="str">
            <v>인문,사회계열</v>
          </cell>
          <cell r="V677" t="str">
            <v/>
          </cell>
        </row>
        <row r="678">
          <cell r="I678" t="str">
            <v>0001064</v>
          </cell>
          <cell r="J678" t="str">
            <v>nojuwon6820@naver.com</v>
          </cell>
          <cell r="K678" t="str">
            <v>이재훈</v>
          </cell>
          <cell r="L678" t="str">
            <v>20000201</v>
          </cell>
          <cell r="M678" t="str">
            <v>000201</v>
          </cell>
          <cell r="N678" t="str">
            <v>010-5825-8415</v>
          </cell>
          <cell r="O678" t="str">
            <v>강북지역</v>
          </cell>
          <cell r="P678" t="str">
            <v>한성대학교 탐구관</v>
          </cell>
          <cell r="Q678" t="str">
            <v>서울특별시 도봉구 도봉로180길 6-83 (도봉동, 삼환도봉아파트) 1동~4동 삼환아파트 3동 608호</v>
          </cell>
          <cell r="R678" t="str">
            <v>nojuwon6820@naver.com</v>
          </cell>
          <cell r="S678" t="str">
            <v>학생</v>
          </cell>
          <cell r="T678" t="str">
            <v>고등학교재학</v>
          </cell>
          <cell r="U678" t="str">
            <v>경상계열</v>
          </cell>
          <cell r="V678" t="str">
            <v>서울문화고등학교</v>
          </cell>
        </row>
        <row r="679">
          <cell r="I679" t="str">
            <v>0007859</v>
          </cell>
          <cell r="J679" t="str">
            <v>neatboy7@daum.net</v>
          </cell>
          <cell r="K679" t="str">
            <v>정민호</v>
          </cell>
          <cell r="L679" t="str">
            <v>19880924</v>
          </cell>
          <cell r="M679" t="str">
            <v>880924</v>
          </cell>
          <cell r="N679" t="str">
            <v>010-5630-3114</v>
          </cell>
          <cell r="O679" t="str">
            <v>달서지역</v>
          </cell>
          <cell r="P679" t="str">
            <v>송현여자중학교</v>
          </cell>
          <cell r="Q679" t="str">
            <v>대구광역시 수성구 파동로30길 2 (파동) 12-2</v>
          </cell>
          <cell r="R679" t="str">
            <v>neatboy7@daum.net</v>
          </cell>
          <cell r="S679" t="str">
            <v>취업준비생</v>
          </cell>
          <cell r="T679" t="str">
            <v>대학원재학</v>
          </cell>
          <cell r="U679" t="str">
            <v>공학계열</v>
          </cell>
          <cell r="V679" t="str">
            <v/>
          </cell>
        </row>
        <row r="680">
          <cell r="I680" t="str">
            <v/>
          </cell>
          <cell r="J680" t="str">
            <v>thgml232@naver.com</v>
          </cell>
          <cell r="K680" t="str">
            <v>박소희</v>
          </cell>
          <cell r="L680" t="str">
            <v>19950523</v>
          </cell>
          <cell r="M680" t="str">
            <v>950523</v>
          </cell>
          <cell r="N680" t="str">
            <v>010-2966-3890</v>
          </cell>
          <cell r="O680" t="str">
            <v>강남지역</v>
          </cell>
          <cell r="P680" t="str">
            <v>진선여자중학교</v>
          </cell>
          <cell r="Q680" t="str">
            <v>충청북도 청주시 흥덕구 성봉로 305 (복대동) 205호</v>
          </cell>
          <cell r="R680" t="str">
            <v>thgml232@naver.com</v>
          </cell>
          <cell r="S680" t="str">
            <v>취업준비생</v>
          </cell>
          <cell r="T680" t="str">
            <v>대학교4학년</v>
          </cell>
          <cell r="U680" t="str">
            <v>경상계열</v>
          </cell>
          <cell r="V680" t="str">
            <v/>
          </cell>
        </row>
        <row r="681">
          <cell r="I681" t="str">
            <v>0003373</v>
          </cell>
          <cell r="J681" t="str">
            <v>jh0497@naver.com</v>
          </cell>
          <cell r="K681" t="str">
            <v>임정훈</v>
          </cell>
          <cell r="L681" t="str">
            <v>19920914</v>
          </cell>
          <cell r="M681" t="str">
            <v>920914</v>
          </cell>
          <cell r="N681" t="str">
            <v>010-2201-0836</v>
          </cell>
          <cell r="O681" t="str">
            <v>서울지역</v>
          </cell>
          <cell r="P681" t="str">
            <v>대림중학교</v>
          </cell>
          <cell r="Q681" t="str">
            <v>서울특별시 강동구 풍성로 127 (성내동, 성내동삼성아파트) 101동~104동 103동 1006호</v>
          </cell>
          <cell r="R681" t="str">
            <v>jh0497@naver.com</v>
          </cell>
          <cell r="S681" t="str">
            <v>취업준비생</v>
          </cell>
          <cell r="T681" t="str">
            <v>대학교4학년</v>
          </cell>
          <cell r="U681" t="str">
            <v>경상계열</v>
          </cell>
          <cell r="V681" t="str">
            <v/>
          </cell>
        </row>
        <row r="682">
          <cell r="I682" t="str">
            <v/>
          </cell>
          <cell r="J682" t="str">
            <v>s2ooj52@naver.com</v>
          </cell>
          <cell r="K682" t="str">
            <v>이수정</v>
          </cell>
          <cell r="L682" t="str">
            <v>19951104</v>
          </cell>
          <cell r="M682" t="str">
            <v>951104</v>
          </cell>
          <cell r="N682" t="str">
            <v>010-4018-1104</v>
          </cell>
          <cell r="O682" t="str">
            <v>강북지역</v>
          </cell>
          <cell r="P682" t="str">
            <v>한성대학교 탐구관</v>
          </cell>
          <cell r="Q682" t="str">
            <v>경기도 양주시 고읍북로 120 (만송동, 은빛마을휴먼시아) 801동~811동 휴먼시아 802동 104호</v>
          </cell>
          <cell r="R682" t="str">
            <v>s2ooj52@naver.com</v>
          </cell>
          <cell r="S682" t="str">
            <v>학생</v>
          </cell>
          <cell r="T682" t="str">
            <v>대학교4학년</v>
          </cell>
          <cell r="U682" t="str">
            <v>경상계열</v>
          </cell>
          <cell r="V682" t="str">
            <v>성신여자대학교</v>
          </cell>
        </row>
        <row r="683">
          <cell r="I683" t="str">
            <v>0011893</v>
          </cell>
          <cell r="J683" t="str">
            <v>skdud9607@naver.com</v>
          </cell>
          <cell r="K683" t="str">
            <v>김나영</v>
          </cell>
          <cell r="L683" t="str">
            <v>19960704</v>
          </cell>
          <cell r="M683" t="str">
            <v>960704</v>
          </cell>
          <cell r="N683" t="str">
            <v>010-5155-9347</v>
          </cell>
          <cell r="O683" t="str">
            <v>경산시</v>
          </cell>
          <cell r="P683" t="str">
            <v>영남대학교</v>
          </cell>
          <cell r="Q683" t="str">
            <v>대구광역시 동구 효목로9길 11 (효목동) 얼바인 501호</v>
          </cell>
          <cell r="R683" t="str">
            <v>skdud9607@naver.com</v>
          </cell>
          <cell r="S683" t="str">
            <v>학생</v>
          </cell>
          <cell r="T683" t="str">
            <v>대학교4학년</v>
          </cell>
          <cell r="U683" t="str">
            <v>경상계열</v>
          </cell>
          <cell r="V683" t="str">
            <v>영남대학교</v>
          </cell>
        </row>
        <row r="684">
          <cell r="I684" t="str">
            <v>0008202</v>
          </cell>
          <cell r="J684" t="str">
            <v>kp2714@naver.com</v>
          </cell>
          <cell r="K684" t="str">
            <v>김경필</v>
          </cell>
          <cell r="L684" t="str">
            <v>19920110</v>
          </cell>
          <cell r="M684" t="str">
            <v>920110</v>
          </cell>
          <cell r="N684" t="str">
            <v>010-9845-2714</v>
          </cell>
          <cell r="O684" t="str">
            <v>강남지역</v>
          </cell>
          <cell r="P684" t="str">
            <v>진선여자중학교</v>
          </cell>
          <cell r="Q684" t="str">
            <v>서울특별시 강남구 개포로21길 13 (개포동) 205호</v>
          </cell>
          <cell r="R684" t="str">
            <v>kp2714@naver.com</v>
          </cell>
          <cell r="S684" t="str">
            <v>직장인</v>
          </cell>
          <cell r="T684" t="str">
            <v>대학교4학년</v>
          </cell>
          <cell r="U684" t="str">
            <v>경상계열</v>
          </cell>
          <cell r="V684" t="str">
            <v>동원산업</v>
          </cell>
        </row>
        <row r="685">
          <cell r="I685" t="str">
            <v>0008843</v>
          </cell>
          <cell r="J685" t="str">
            <v>glazedonut85@gmail.com</v>
          </cell>
          <cell r="K685" t="str">
            <v>이정민</v>
          </cell>
          <cell r="L685" t="str">
            <v>19940926</v>
          </cell>
          <cell r="M685" t="str">
            <v>940926</v>
          </cell>
          <cell r="N685" t="str">
            <v>010-9959-3427</v>
          </cell>
          <cell r="O685" t="str">
            <v>강남지역</v>
          </cell>
          <cell r="P685" t="str">
            <v>진선여자중학교</v>
          </cell>
          <cell r="Q685" t="str">
            <v>서울특별시 강남구 광평로19길 15 (일원동, 목련타운아파트) 107-102</v>
          </cell>
          <cell r="R685" t="str">
            <v>glazedonut85@gmail.com</v>
          </cell>
          <cell r="S685" t="str">
            <v>학생</v>
          </cell>
          <cell r="T685" t="str">
            <v>대학교4학년</v>
          </cell>
          <cell r="U685" t="str">
            <v>경상계열</v>
          </cell>
          <cell r="V685" t="str">
            <v>연세대학교</v>
          </cell>
        </row>
        <row r="686">
          <cell r="I686" t="str">
            <v>0011933</v>
          </cell>
          <cell r="J686" t="str">
            <v>juking0543@naver.com</v>
          </cell>
          <cell r="K686" t="str">
            <v>신주경</v>
          </cell>
          <cell r="L686" t="str">
            <v>19930719</v>
          </cell>
          <cell r="M686" t="str">
            <v>930719</v>
          </cell>
          <cell r="N686" t="str">
            <v>010-7793-0543</v>
          </cell>
          <cell r="O686" t="str">
            <v>경산시</v>
          </cell>
          <cell r="P686" t="str">
            <v>영남대학교</v>
          </cell>
          <cell r="Q686" t="str">
            <v>대구광역시 달서구 학산남로 90 (송현동, 우방송현하이츠아파트) 102동 1502호</v>
          </cell>
          <cell r="R686" t="str">
            <v>juking93@gmail.com</v>
          </cell>
          <cell r="S686" t="str">
            <v>취업준비생</v>
          </cell>
          <cell r="T686" t="str">
            <v>대학교졸업</v>
          </cell>
          <cell r="U686" t="str">
            <v>인문,사회계열</v>
          </cell>
          <cell r="V686" t="str">
            <v/>
          </cell>
        </row>
        <row r="687">
          <cell r="I687" t="str">
            <v>0002338</v>
          </cell>
          <cell r="J687" t="str">
            <v>01041412798@nate.com</v>
          </cell>
          <cell r="K687" t="str">
            <v>이유진</v>
          </cell>
          <cell r="L687" t="str">
            <v>19950412</v>
          </cell>
          <cell r="M687" t="str">
            <v>950412</v>
          </cell>
          <cell r="N687" t="str">
            <v>010-7725-0412</v>
          </cell>
          <cell r="O687" t="str">
            <v>부산지역</v>
          </cell>
          <cell r="P687" t="str">
            <v>부산신라중학교</v>
          </cell>
          <cell r="Q687" t="str">
            <v>경상남도 창원시 성산구 반송로 177 (반림동, 현대아파트) 201동~213동 209-607</v>
          </cell>
          <cell r="R687" t="str">
            <v>01041412798@nate.com</v>
          </cell>
          <cell r="S687" t="str">
            <v>학생</v>
          </cell>
          <cell r="T687" t="str">
            <v>대학교4학년</v>
          </cell>
          <cell r="U687" t="str">
            <v>경상계열</v>
          </cell>
          <cell r="V687" t="str">
            <v>동아대학교</v>
          </cell>
        </row>
        <row r="688">
          <cell r="I688" t="str">
            <v>0008822</v>
          </cell>
          <cell r="J688" t="str">
            <v>ptgnstitm@naver.com</v>
          </cell>
          <cell r="K688" t="str">
            <v>장주은</v>
          </cell>
          <cell r="L688" t="str">
            <v>20010903</v>
          </cell>
          <cell r="M688" t="str">
            <v>010903</v>
          </cell>
          <cell r="N688" t="str">
            <v>010-4880-4234</v>
          </cell>
          <cell r="O688" t="str">
            <v>강남지역</v>
          </cell>
          <cell r="P688" t="str">
            <v>진선여자중학교</v>
          </cell>
          <cell r="Q688" t="str">
            <v>경기도 성남시 분당구 내정로 152 (수내동, 파크타운롯데아파트) 134-1106</v>
          </cell>
          <cell r="R688" t="str">
            <v>ptgnstitm@naver.com</v>
          </cell>
          <cell r="S688" t="str">
            <v>학생</v>
          </cell>
          <cell r="T688" t="str">
            <v>고등학교재학</v>
          </cell>
          <cell r="U688" t="str">
            <v>경상계열</v>
          </cell>
          <cell r="V688" t="str">
            <v>성남외국어고등학교</v>
          </cell>
        </row>
        <row r="689">
          <cell r="I689" t="str">
            <v>0007544</v>
          </cell>
          <cell r="J689" t="str">
            <v>dhtnwjd2122@naver.com</v>
          </cell>
          <cell r="K689" t="str">
            <v>오수정</v>
          </cell>
          <cell r="L689" t="str">
            <v>19921114</v>
          </cell>
          <cell r="M689" t="str">
            <v>921114</v>
          </cell>
          <cell r="N689" t="str">
            <v>010-2087-1259</v>
          </cell>
          <cell r="O689" t="str">
            <v>달서지역</v>
          </cell>
          <cell r="P689" t="str">
            <v>송현여자중학교</v>
          </cell>
          <cell r="Q689" t="str">
            <v>대구광역시 달서구 상원로 143 (월성동, 월성동삼성래미안아파트) 101동~107동,상가동 103/904</v>
          </cell>
          <cell r="R689" t="str">
            <v>dhtnwjd2122@naver.com</v>
          </cell>
          <cell r="S689" t="str">
            <v>취업준비생</v>
          </cell>
          <cell r="T689" t="str">
            <v>대학교4학년</v>
          </cell>
          <cell r="U689" t="str">
            <v>경상계열</v>
          </cell>
          <cell r="V689" t="str">
            <v/>
          </cell>
        </row>
        <row r="690">
          <cell r="I690" t="str">
            <v>0008720</v>
          </cell>
          <cell r="J690" t="str">
            <v>asasd1223@naver.com</v>
          </cell>
          <cell r="K690" t="str">
            <v>정현진</v>
          </cell>
          <cell r="L690" t="str">
            <v>19970710</v>
          </cell>
          <cell r="M690" t="str">
            <v>970710</v>
          </cell>
          <cell r="N690" t="str">
            <v>010-3210-3105</v>
          </cell>
          <cell r="O690" t="str">
            <v>강남지역</v>
          </cell>
          <cell r="P690" t="str">
            <v>진선여자중학교</v>
          </cell>
          <cell r="Q690" t="str">
            <v>서울특별시 송파구 동남로 342 (오금동, 송파호반베르디움더퍼스트) 103동1603호</v>
          </cell>
          <cell r="R690" t="str">
            <v>asasd1223@naver.com</v>
          </cell>
          <cell r="S690" t="str">
            <v>기타</v>
          </cell>
          <cell r="T690" t="str">
            <v>기타</v>
          </cell>
          <cell r="U690" t="str">
            <v>기타</v>
          </cell>
          <cell r="V690" t="str">
            <v/>
          </cell>
        </row>
        <row r="691">
          <cell r="I691" t="str">
            <v>0001491</v>
          </cell>
          <cell r="J691" t="str">
            <v>wnwodud94@naver.com</v>
          </cell>
          <cell r="K691" t="str">
            <v>주재영</v>
          </cell>
          <cell r="L691" t="str">
            <v>19941114</v>
          </cell>
          <cell r="M691" t="str">
            <v>941114</v>
          </cell>
          <cell r="N691" t="str">
            <v>010-9017-0829</v>
          </cell>
          <cell r="O691" t="str">
            <v>강북지역</v>
          </cell>
          <cell r="P691" t="str">
            <v>한성대학교 탐구관</v>
          </cell>
          <cell r="Q691" t="str">
            <v>서울특별시 도봉구 마들로 616 (방학동, 대상현대아파트) 203-901</v>
          </cell>
          <cell r="R691" t="str">
            <v>wnwodud94@naver.com</v>
          </cell>
          <cell r="S691" t="str">
            <v>취업준비생</v>
          </cell>
          <cell r="T691" t="str">
            <v>대학교졸업</v>
          </cell>
          <cell r="U691" t="str">
            <v>공학계열</v>
          </cell>
          <cell r="V691" t="str">
            <v/>
          </cell>
        </row>
        <row r="692">
          <cell r="I692" t="str">
            <v>0011156</v>
          </cell>
          <cell r="J692" t="str">
            <v>sss5276@naver.com</v>
          </cell>
          <cell r="K692" t="str">
            <v>최태실</v>
          </cell>
          <cell r="L692" t="str">
            <v>19951020</v>
          </cell>
          <cell r="M692" t="str">
            <v>951020</v>
          </cell>
          <cell r="N692" t="str">
            <v>010-7622-0906</v>
          </cell>
          <cell r="O692" t="str">
            <v>경산시</v>
          </cell>
          <cell r="P692" t="str">
            <v>영남대학교</v>
          </cell>
          <cell r="Q692" t="str">
            <v>경상북도 포항시 북구 흥해읍 달전로 291 (이인리, 대유타운아파트) 103동 908호</v>
          </cell>
          <cell r="R692" t="str">
            <v>sss5276@naver.com</v>
          </cell>
          <cell r="S692" t="str">
            <v>학생</v>
          </cell>
          <cell r="T692" t="str">
            <v>대학교4학년</v>
          </cell>
          <cell r="U692" t="str">
            <v>경상계열</v>
          </cell>
          <cell r="V692" t="str">
            <v>영남대학교</v>
          </cell>
        </row>
        <row r="693">
          <cell r="I693" t="str">
            <v>0008700</v>
          </cell>
          <cell r="J693" t="str">
            <v>hyunjee0904@naver.com</v>
          </cell>
          <cell r="K693" t="str">
            <v>임현지</v>
          </cell>
          <cell r="L693" t="str">
            <v>19930904</v>
          </cell>
          <cell r="M693" t="str">
            <v>930904</v>
          </cell>
          <cell r="N693" t="str">
            <v>010-3090-4337</v>
          </cell>
          <cell r="O693" t="str">
            <v>강남지역</v>
          </cell>
          <cell r="P693" t="str">
            <v>진선여자중학교</v>
          </cell>
          <cell r="Q693" t="str">
            <v>경기도 광주시 벌원길 61-1 (탄벌동, 현대아파트) 107동 604호</v>
          </cell>
          <cell r="R693" t="str">
            <v>hyunjee0904@naver.com</v>
          </cell>
          <cell r="S693" t="str">
            <v>학생</v>
          </cell>
          <cell r="T693" t="str">
            <v>대학교4학년</v>
          </cell>
          <cell r="U693" t="str">
            <v>경상계열</v>
          </cell>
          <cell r="V693" t="str">
            <v>한국외국어대학교</v>
          </cell>
        </row>
        <row r="694">
          <cell r="I694" t="str">
            <v>0009955</v>
          </cell>
          <cell r="J694" t="str">
            <v>eojinsuccess@naver.com</v>
          </cell>
          <cell r="K694" t="str">
            <v>이어진</v>
          </cell>
          <cell r="L694" t="str">
            <v>19900414</v>
          </cell>
          <cell r="M694" t="str">
            <v>900414</v>
          </cell>
          <cell r="N694" t="str">
            <v>010-2828-0414</v>
          </cell>
          <cell r="O694" t="str">
            <v>대전</v>
          </cell>
          <cell r="P694" t="str">
            <v>대전대성여자고등학교</v>
          </cell>
          <cell r="Q694" t="str">
            <v>전라북도 전주시 완산구 쑥고개옛길 125-26 (삼천동3가) 1층</v>
          </cell>
          <cell r="R694" t="str">
            <v>eojinsuccess@naver.com</v>
          </cell>
          <cell r="S694" t="str">
            <v>취업준비생</v>
          </cell>
          <cell r="T694" t="str">
            <v>대학교4학년</v>
          </cell>
          <cell r="U694" t="str">
            <v>경상계열</v>
          </cell>
          <cell r="V694" t="str">
            <v/>
          </cell>
        </row>
        <row r="695">
          <cell r="I695" t="str">
            <v>0008143</v>
          </cell>
          <cell r="J695" t="str">
            <v>yjesense@naver.com</v>
          </cell>
          <cell r="K695" t="str">
            <v>윤재은</v>
          </cell>
          <cell r="L695" t="str">
            <v>19921206</v>
          </cell>
          <cell r="M695" t="str">
            <v>921206</v>
          </cell>
          <cell r="N695" t="str">
            <v>010-3175-0379</v>
          </cell>
          <cell r="O695" t="str">
            <v>강남지역</v>
          </cell>
          <cell r="P695" t="str">
            <v>진선여자중학교</v>
          </cell>
          <cell r="Q695" t="str">
            <v>서울특별시 성동구 매봉길 15 (옥수동, 래미안옥수리버젠) 102동 904호</v>
          </cell>
          <cell r="R695" t="str">
            <v>yjesense@gmail.com</v>
          </cell>
          <cell r="S695" t="str">
            <v>학생</v>
          </cell>
          <cell r="T695" t="str">
            <v>대학교4학년</v>
          </cell>
          <cell r="U695" t="str">
            <v>경상계열</v>
          </cell>
          <cell r="V695" t="str">
            <v>이화여자대학교</v>
          </cell>
        </row>
        <row r="696">
          <cell r="I696" t="str">
            <v>0008593</v>
          </cell>
          <cell r="J696" t="str">
            <v>youngsun_park@naver.com</v>
          </cell>
          <cell r="K696" t="str">
            <v>박영선</v>
          </cell>
          <cell r="L696" t="str">
            <v>19920208</v>
          </cell>
          <cell r="M696" t="str">
            <v>920208</v>
          </cell>
          <cell r="N696" t="str">
            <v>010-6709-2379</v>
          </cell>
          <cell r="O696" t="str">
            <v>강남지역</v>
          </cell>
          <cell r="P696" t="str">
            <v>진선여자중학교</v>
          </cell>
          <cell r="Q696" t="str">
            <v>서울특별시 송파구 위례성대로 176 (오금동, 대림아파트) 1동~3동,5동~6동 5동 801호</v>
          </cell>
          <cell r="R696" t="str">
            <v>youngsun_park@naver.com</v>
          </cell>
          <cell r="S696" t="str">
            <v>기타</v>
          </cell>
          <cell r="T696" t="str">
            <v>대학교졸업</v>
          </cell>
          <cell r="U696" t="str">
            <v>자연계열</v>
          </cell>
          <cell r="V696" t="str">
            <v/>
          </cell>
        </row>
        <row r="697">
          <cell r="I697" t="str">
            <v>0011976</v>
          </cell>
          <cell r="J697" t="str">
            <v>01075586339</v>
          </cell>
          <cell r="K697" t="str">
            <v>김명진</v>
          </cell>
          <cell r="L697" t="str">
            <v>19940630</v>
          </cell>
          <cell r="M697" t="str">
            <v>940630</v>
          </cell>
          <cell r="N697" t="str">
            <v>010-7558-6339</v>
          </cell>
          <cell r="O697" t="str">
            <v>경산시</v>
          </cell>
          <cell r="P697" t="str">
            <v>영남대학교</v>
          </cell>
          <cell r="Q697" t="str">
            <v>경상북도 경산시 청운로 47-3 (조영동) 301호(운정빌)</v>
          </cell>
          <cell r="R697" t="str">
            <v>rlaaudwls630@naver.com</v>
          </cell>
          <cell r="S697" t="str">
            <v>학생</v>
          </cell>
          <cell r="T697" t="str">
            <v>대학교4학년</v>
          </cell>
          <cell r="U697" t="str">
            <v>경상계열</v>
          </cell>
          <cell r="V697" t="str">
            <v>영남대학교</v>
          </cell>
        </row>
        <row r="698">
          <cell r="I698" t="str">
            <v>0003770</v>
          </cell>
          <cell r="J698" t="str">
            <v>girls8516@naver.com</v>
          </cell>
          <cell r="K698" t="str">
            <v>김효리</v>
          </cell>
          <cell r="L698" t="str">
            <v>19980928</v>
          </cell>
          <cell r="M698" t="str">
            <v>980928</v>
          </cell>
          <cell r="N698" t="str">
            <v>010-9036-8516</v>
          </cell>
          <cell r="O698" t="str">
            <v>서울지역</v>
          </cell>
          <cell r="P698" t="str">
            <v>대림중학교</v>
          </cell>
          <cell r="Q698" t="str">
            <v>서울특별시 구로구 오리로 1265 (궁동, 우신빌라) 18동 102호</v>
          </cell>
          <cell r="R698" t="str">
            <v>girls8516@naver.com</v>
          </cell>
          <cell r="S698" t="str">
            <v>학생</v>
          </cell>
          <cell r="T698" t="str">
            <v>기타</v>
          </cell>
          <cell r="U698" t="str">
            <v>경상계열</v>
          </cell>
          <cell r="V698" t="str">
            <v/>
          </cell>
        </row>
        <row r="699">
          <cell r="I699" t="str">
            <v>0011548</v>
          </cell>
          <cell r="J699" t="str">
            <v>loving9669@naver.com</v>
          </cell>
          <cell r="K699" t="str">
            <v>박은지</v>
          </cell>
          <cell r="L699" t="str">
            <v>19960609</v>
          </cell>
          <cell r="M699" t="str">
            <v>960609</v>
          </cell>
          <cell r="N699" t="str">
            <v>010-3222-7345</v>
          </cell>
          <cell r="O699" t="str">
            <v>경산시</v>
          </cell>
          <cell r="P699" t="str">
            <v>영남대학교</v>
          </cell>
          <cell r="Q699" t="str">
            <v>대구광역시 동구 동촌로16길 22 (검사동) 오성파크603호</v>
          </cell>
          <cell r="R699" t="str">
            <v>loving9669@naver.com</v>
          </cell>
          <cell r="S699" t="str">
            <v>학생</v>
          </cell>
          <cell r="T699" t="str">
            <v>대학교4학년</v>
          </cell>
          <cell r="U699" t="str">
            <v>경상계열</v>
          </cell>
          <cell r="V699" t="str">
            <v>영남대학교</v>
          </cell>
        </row>
        <row r="700">
          <cell r="I700" t="str">
            <v>0011085</v>
          </cell>
          <cell r="J700" t="str">
            <v>twinio@naver.com</v>
          </cell>
          <cell r="K700" t="str">
            <v>김종훈</v>
          </cell>
          <cell r="L700" t="str">
            <v>19901212</v>
          </cell>
          <cell r="M700" t="str">
            <v>901212</v>
          </cell>
          <cell r="N700" t="str">
            <v>010-7499-9912</v>
          </cell>
          <cell r="O700" t="str">
            <v>경산시</v>
          </cell>
          <cell r="P700" t="str">
            <v>영남대학교</v>
          </cell>
          <cell r="Q700" t="str">
            <v>대구광역시 북구 한강로 17 (사수동, 금호서한이다음) 107동 1005호</v>
          </cell>
          <cell r="R700" t="str">
            <v>twinio@naver.com</v>
          </cell>
          <cell r="S700" t="str">
            <v>학생</v>
          </cell>
          <cell r="T700" t="str">
            <v>대학교4학년</v>
          </cell>
          <cell r="U700" t="str">
            <v>경상계열</v>
          </cell>
          <cell r="V700" t="str">
            <v>영남대학교</v>
          </cell>
        </row>
        <row r="701">
          <cell r="I701" t="str">
            <v>0008321</v>
          </cell>
          <cell r="J701" t="str">
            <v>holdanything@naver.com</v>
          </cell>
          <cell r="K701" t="str">
            <v>김태호</v>
          </cell>
          <cell r="L701" t="str">
            <v>19980615</v>
          </cell>
          <cell r="M701" t="str">
            <v>980615</v>
          </cell>
          <cell r="N701" t="str">
            <v>010-9961-4154</v>
          </cell>
          <cell r="O701" t="str">
            <v>강남지역</v>
          </cell>
          <cell r="P701" t="str">
            <v>진선여자중학교</v>
          </cell>
          <cell r="Q701" t="str">
            <v>경기도 성남시 중원구 자혜로16번길 37-16 (금광동, 부성맨션) 201호</v>
          </cell>
          <cell r="R701" t="str">
            <v>holdanything@naver.com</v>
          </cell>
          <cell r="S701" t="str">
            <v>기타</v>
          </cell>
          <cell r="T701" t="str">
            <v>기타</v>
          </cell>
          <cell r="U701" t="str">
            <v>경상계열</v>
          </cell>
          <cell r="V701" t="str">
            <v/>
          </cell>
        </row>
        <row r="702">
          <cell r="I702" t="str">
            <v>0003647</v>
          </cell>
          <cell r="J702" t="str">
            <v>ejrskawns@hanmail.net</v>
          </cell>
          <cell r="K702" t="str">
            <v>박남준</v>
          </cell>
          <cell r="L702" t="str">
            <v>19951223</v>
          </cell>
          <cell r="M702" t="str">
            <v>951223</v>
          </cell>
          <cell r="N702" t="str">
            <v>010-4199-1891</v>
          </cell>
          <cell r="O702" t="str">
            <v>서울지역</v>
          </cell>
          <cell r="P702" t="str">
            <v>대림중학교</v>
          </cell>
          <cell r="Q702" t="str">
            <v>서울특별시 동작구 여의대방로44길 46 (대방동, 남도학숙) 604호 박남준</v>
          </cell>
          <cell r="R702" t="str">
            <v>ejrskawns@hanmail.net</v>
          </cell>
          <cell r="S702" t="str">
            <v>학생</v>
          </cell>
          <cell r="T702" t="str">
            <v>대학교3학년</v>
          </cell>
          <cell r="U702" t="str">
            <v>인문,사회계열</v>
          </cell>
          <cell r="V702" t="str">
            <v>성균관대학교</v>
          </cell>
        </row>
        <row r="703">
          <cell r="I703" t="str">
            <v>0011766</v>
          </cell>
          <cell r="J703" t="str">
            <v>rnwkrud1234@naver.com</v>
          </cell>
          <cell r="K703" t="str">
            <v>구자경</v>
          </cell>
          <cell r="L703" t="str">
            <v>19931101</v>
          </cell>
          <cell r="M703" t="str">
            <v>931101</v>
          </cell>
          <cell r="N703" t="str">
            <v>010-6777-8363</v>
          </cell>
          <cell r="O703" t="str">
            <v>경산시</v>
          </cell>
          <cell r="P703" t="str">
            <v>영남대학교</v>
          </cell>
          <cell r="Q703" t="str">
            <v>경상북도 경산시 청운1로 27-5 (조영동, 화이트빌) 203호</v>
          </cell>
          <cell r="R703" t="str">
            <v>kjk8363@gmail.com</v>
          </cell>
          <cell r="S703" t="str">
            <v>학생</v>
          </cell>
          <cell r="T703" t="str">
            <v>대학교4학년</v>
          </cell>
          <cell r="U703" t="str">
            <v>경상계열</v>
          </cell>
          <cell r="V703" t="str">
            <v>영남대학교</v>
          </cell>
        </row>
        <row r="704">
          <cell r="I704" t="str">
            <v/>
          </cell>
          <cell r="J704" t="str">
            <v>tlsdkdus5050@naver.com</v>
          </cell>
          <cell r="K704" t="str">
            <v>신아영</v>
          </cell>
          <cell r="L704" t="str">
            <v>19940201</v>
          </cell>
          <cell r="M704" t="str">
            <v>940201</v>
          </cell>
          <cell r="N704" t="str">
            <v>010-3323-5409</v>
          </cell>
          <cell r="O704" t="str">
            <v>강북지역</v>
          </cell>
          <cell r="P704" t="str">
            <v>한성대학교 탐구관</v>
          </cell>
          <cell r="Q704" t="str">
            <v>경기도 양주시 평화로1416번길 40-13 (덕계동) 201호</v>
          </cell>
          <cell r="R704" t="str">
            <v>tlsdkdus5050@naver.com</v>
          </cell>
          <cell r="S704" t="str">
            <v>취업준비생</v>
          </cell>
          <cell r="T704" t="str">
            <v>대학교졸업</v>
          </cell>
          <cell r="U704" t="str">
            <v>경상계열</v>
          </cell>
          <cell r="V704" t="str">
            <v/>
          </cell>
        </row>
        <row r="705">
          <cell r="I705" t="str">
            <v>0008247</v>
          </cell>
          <cell r="J705" t="str">
            <v>caydo@naver.com</v>
          </cell>
          <cell r="K705" t="str">
            <v>박정준</v>
          </cell>
          <cell r="L705" t="str">
            <v>19771119</v>
          </cell>
          <cell r="M705" t="str">
            <v>771119</v>
          </cell>
          <cell r="N705" t="str">
            <v>010-4757-4769</v>
          </cell>
          <cell r="O705" t="str">
            <v>강남지역</v>
          </cell>
          <cell r="P705" t="str">
            <v>진선여자중학교</v>
          </cell>
          <cell r="Q705" t="str">
            <v>서울특별시 송파구 백제고분로 348 (석촌동, 한솔아파트) 106동 1103호</v>
          </cell>
          <cell r="R705" t="str">
            <v>caydo@naver.com</v>
          </cell>
          <cell r="S705" t="str">
            <v>직장인</v>
          </cell>
          <cell r="T705" t="str">
            <v>대학교졸업</v>
          </cell>
          <cell r="U705" t="str">
            <v>공학계열</v>
          </cell>
          <cell r="V705" t="str">
            <v>SK TELESYS</v>
          </cell>
        </row>
        <row r="706">
          <cell r="I706" t="str">
            <v/>
          </cell>
          <cell r="J706" t="str">
            <v>xd5dr2@naver.com</v>
          </cell>
          <cell r="K706" t="str">
            <v>박광수</v>
          </cell>
          <cell r="L706" t="str">
            <v>19980110</v>
          </cell>
          <cell r="M706" t="str">
            <v>980110</v>
          </cell>
          <cell r="N706" t="str">
            <v>010-5501-8017</v>
          </cell>
          <cell r="O706" t="str">
            <v>달서지역</v>
          </cell>
          <cell r="P706" t="str">
            <v>송현여자중학교</v>
          </cell>
          <cell r="Q706" t="str">
            <v>경상북도 칠곡군 왜관읍 석전로9길 14 (석전리, 대화전원빌라) 303호</v>
          </cell>
          <cell r="R706" t="str">
            <v>xd5dr2@naver.com</v>
          </cell>
          <cell r="S706" t="str">
            <v>학생</v>
          </cell>
          <cell r="T706" t="str">
            <v>고등학교졸업</v>
          </cell>
          <cell r="U706" t="str">
            <v>공학계열</v>
          </cell>
          <cell r="V706" t="str">
            <v>청도전자고등학교</v>
          </cell>
        </row>
        <row r="707">
          <cell r="I707" t="str">
            <v>0011390</v>
          </cell>
          <cell r="J707" t="str">
            <v>pshclub2003@naver.com</v>
          </cell>
          <cell r="K707" t="str">
            <v>박성헌</v>
          </cell>
          <cell r="L707" t="str">
            <v>19920407</v>
          </cell>
          <cell r="M707" t="str">
            <v>920407</v>
          </cell>
          <cell r="N707" t="str">
            <v>010-2595-8781</v>
          </cell>
          <cell r="O707" t="str">
            <v>경산시</v>
          </cell>
          <cell r="P707" t="str">
            <v>영남대학교</v>
          </cell>
          <cell r="Q707" t="str">
            <v>대구광역시 달서구 상화로8길 23 (대곡동, 삼성래미안1차아파트) 101동~108동 102동 503호</v>
          </cell>
          <cell r="R707" t="str">
            <v>pshclub2003@naver.com</v>
          </cell>
          <cell r="S707" t="str">
            <v>학생</v>
          </cell>
          <cell r="T707" t="str">
            <v>대학교4학년</v>
          </cell>
          <cell r="U707" t="str">
            <v>경상계열</v>
          </cell>
          <cell r="V707" t="str">
            <v>영남대학교</v>
          </cell>
        </row>
        <row r="708">
          <cell r="I708" t="str">
            <v>0003059</v>
          </cell>
          <cell r="J708" t="str">
            <v>jinjland@naver.com</v>
          </cell>
          <cell r="K708" t="str">
            <v>김진중</v>
          </cell>
          <cell r="L708" t="str">
            <v>19851113</v>
          </cell>
          <cell r="M708" t="str">
            <v>851113</v>
          </cell>
          <cell r="N708" t="str">
            <v>010-2003-1151</v>
          </cell>
          <cell r="O708" t="str">
            <v>서울지역</v>
          </cell>
          <cell r="P708" t="str">
            <v>대림중학교</v>
          </cell>
          <cell r="Q708" t="str">
            <v>서울특별시 관악구 봉천로13다길 23 (봉천동) 샤인캐슬 602호</v>
          </cell>
          <cell r="R708" t="str">
            <v>jinjland@naver.com</v>
          </cell>
          <cell r="S708" t="str">
            <v>직장인</v>
          </cell>
          <cell r="T708" t="str">
            <v>대학교졸업</v>
          </cell>
          <cell r="U708" t="str">
            <v>자연계열</v>
          </cell>
          <cell r="V708" t="str">
            <v>DB생명</v>
          </cell>
        </row>
        <row r="709">
          <cell r="I709" t="str">
            <v>0008782</v>
          </cell>
          <cell r="J709" t="str">
            <v>monggshell@gmail.com</v>
          </cell>
          <cell r="K709" t="str">
            <v>채지수</v>
          </cell>
          <cell r="L709" t="str">
            <v>19960411</v>
          </cell>
          <cell r="M709" t="str">
            <v>960411</v>
          </cell>
          <cell r="N709" t="str">
            <v>010-3104-3363</v>
          </cell>
          <cell r="O709" t="str">
            <v>강남지역</v>
          </cell>
          <cell r="P709" t="str">
            <v>진선여자중학교</v>
          </cell>
          <cell r="Q709" t="str">
            <v>서울특별시 강남구 언주로 117 (도곡동, 우성4차아파트) 5동 203호</v>
          </cell>
          <cell r="R709" t="str">
            <v>monggshell@gmail.com</v>
          </cell>
          <cell r="S709" t="str">
            <v>직장인</v>
          </cell>
          <cell r="T709" t="str">
            <v>대학교졸업</v>
          </cell>
          <cell r="U709" t="str">
            <v>자연계열</v>
          </cell>
          <cell r="V709" t="str">
            <v/>
          </cell>
        </row>
        <row r="710">
          <cell r="I710" t="str">
            <v>0011682</v>
          </cell>
          <cell r="J710" t="str">
            <v>unill78@naver.com</v>
          </cell>
          <cell r="K710" t="str">
            <v>류희진</v>
          </cell>
          <cell r="L710" t="str">
            <v>19940820</v>
          </cell>
          <cell r="M710" t="str">
            <v>940820</v>
          </cell>
          <cell r="N710" t="str">
            <v>010-7121-9626</v>
          </cell>
          <cell r="O710" t="str">
            <v>경산시</v>
          </cell>
          <cell r="P710" t="str">
            <v>영남대학교</v>
          </cell>
          <cell r="Q710" t="str">
            <v xml:space="preserve">대구광역시 달서구 장산남로 33 (용산동, 용산롯데캐슬그랜드) 108동 </v>
          </cell>
          <cell r="R710" t="str">
            <v>unill78@naver.com</v>
          </cell>
          <cell r="S710" t="str">
            <v>취업준비생</v>
          </cell>
          <cell r="T710" t="str">
            <v>대학교졸업</v>
          </cell>
          <cell r="U710" t="str">
            <v>경상계열</v>
          </cell>
          <cell r="V710" t="str">
            <v/>
          </cell>
        </row>
        <row r="711">
          <cell r="I711" t="str">
            <v>0001404</v>
          </cell>
          <cell r="J711" t="str">
            <v>ysh093900@naver.com</v>
          </cell>
          <cell r="K711" t="str">
            <v>유소현</v>
          </cell>
          <cell r="L711" t="str">
            <v>19930424</v>
          </cell>
          <cell r="M711" t="str">
            <v>930424</v>
          </cell>
          <cell r="N711" t="str">
            <v>010-6302-4977</v>
          </cell>
          <cell r="O711" t="str">
            <v>강북지역</v>
          </cell>
          <cell r="P711" t="str">
            <v>한성대학교 탐구관</v>
          </cell>
          <cell r="Q711" t="str">
            <v>경기도 남양주시 별내면 청학로68번길 6 (청학리, 청학주공5단지아파트) 506-904</v>
          </cell>
          <cell r="R711" t="str">
            <v>ysh093900@naver.com</v>
          </cell>
          <cell r="S711" t="str">
            <v>취업준비생</v>
          </cell>
          <cell r="T711" t="str">
            <v>대학교졸업</v>
          </cell>
          <cell r="U711" t="str">
            <v>인문,사회계열</v>
          </cell>
          <cell r="V711" t="str">
            <v/>
          </cell>
        </row>
        <row r="712">
          <cell r="I712" t="str">
            <v>0005747</v>
          </cell>
          <cell r="J712" t="str">
            <v>tnwls7885</v>
          </cell>
          <cell r="K712" t="str">
            <v>홍지민</v>
          </cell>
          <cell r="L712" t="str">
            <v>19931020</v>
          </cell>
          <cell r="M712" t="str">
            <v>931020</v>
          </cell>
          <cell r="N712" t="str">
            <v>010-2123-5703</v>
          </cell>
          <cell r="O712" t="str">
            <v>인천지역</v>
          </cell>
          <cell r="P712" t="str">
            <v>인천세무고등학교</v>
          </cell>
          <cell r="Q712" t="str">
            <v xml:space="preserve">인천광역시 남동구 백범로124번길 126 (만수동, 만수주공아파트4단지) 403동 205호 </v>
          </cell>
          <cell r="R712" t="str">
            <v>tnwls7885@naver.com</v>
          </cell>
          <cell r="S712" t="str">
            <v>취업준비생</v>
          </cell>
          <cell r="T712" t="str">
            <v>대학교4학년</v>
          </cell>
          <cell r="U712" t="str">
            <v>경상계열</v>
          </cell>
          <cell r="V712" t="str">
            <v/>
          </cell>
        </row>
        <row r="713">
          <cell r="I713" t="str">
            <v>0011442</v>
          </cell>
          <cell r="J713" t="str">
            <v>iris535@naver.com</v>
          </cell>
          <cell r="K713" t="str">
            <v>이동희</v>
          </cell>
          <cell r="L713" t="str">
            <v>19930530</v>
          </cell>
          <cell r="M713" t="str">
            <v>930530</v>
          </cell>
          <cell r="N713" t="str">
            <v>010-4518-8481</v>
          </cell>
          <cell r="O713" t="str">
            <v>경산시</v>
          </cell>
          <cell r="P713" t="str">
            <v>영남대학교</v>
          </cell>
          <cell r="Q713" t="str">
            <v>경상북도 경산시 경안로41길 44-3 (중방동, 은호아파트) 1동~3동 은호아파트 3동113호</v>
          </cell>
          <cell r="R713" t="str">
            <v>iris535@nav</v>
          </cell>
          <cell r="S713" t="str">
            <v>학생</v>
          </cell>
          <cell r="T713" t="str">
            <v>대학교4학년</v>
          </cell>
          <cell r="U713" t="str">
            <v>인문,사회계열</v>
          </cell>
          <cell r="V713" t="str">
            <v>영남대학교</v>
          </cell>
        </row>
        <row r="714">
          <cell r="I714" t="str">
            <v>0004112</v>
          </cell>
          <cell r="J714" t="str">
            <v>vatican1989@naver.com</v>
          </cell>
          <cell r="K714" t="str">
            <v>최세현</v>
          </cell>
          <cell r="L714" t="str">
            <v>19890720</v>
          </cell>
          <cell r="M714" t="str">
            <v>890720</v>
          </cell>
          <cell r="N714" t="str">
            <v>010-4171-1941</v>
          </cell>
          <cell r="O714" t="str">
            <v>광주지역</v>
          </cell>
          <cell r="P714" t="str">
            <v>조선대학교부속중학교</v>
          </cell>
          <cell r="Q714" t="str">
            <v>광주광역시 북구 필문대로 55 (풍향동, 광주교육대학교) 본관 1층 사무국 경리팀</v>
          </cell>
          <cell r="R714" t="str">
            <v>vatican1989@naver.com</v>
          </cell>
          <cell r="S714" t="str">
            <v>직장인</v>
          </cell>
          <cell r="T714" t="str">
            <v>고등학교졸업</v>
          </cell>
          <cell r="U714" t="str">
            <v>공학계열</v>
          </cell>
          <cell r="V714" t="str">
            <v>공무원</v>
          </cell>
        </row>
        <row r="715">
          <cell r="I715" t="str">
            <v>0011586</v>
          </cell>
          <cell r="J715" t="str">
            <v>ws21s@naver.com</v>
          </cell>
          <cell r="K715" t="str">
            <v>김민경</v>
          </cell>
          <cell r="L715" t="str">
            <v>19950321</v>
          </cell>
          <cell r="M715" t="str">
            <v>950321</v>
          </cell>
          <cell r="N715" t="str">
            <v>010-5353-3422</v>
          </cell>
          <cell r="O715" t="str">
            <v>경산시</v>
          </cell>
          <cell r="P715" t="str">
            <v>영남대학교</v>
          </cell>
          <cell r="Q715" t="str">
            <v xml:space="preserve">대구광역시 달성군 화원읍 명천로 231 (명곡리, 명곡미래빌2단지) 206동 902호 </v>
          </cell>
          <cell r="R715" t="str">
            <v>ws21s@naver.com</v>
          </cell>
          <cell r="S715" t="str">
            <v>취업준비생</v>
          </cell>
          <cell r="T715" t="str">
            <v>대학교4학년</v>
          </cell>
          <cell r="U715" t="str">
            <v>경상계열</v>
          </cell>
          <cell r="V715" t="str">
            <v/>
          </cell>
        </row>
        <row r="716">
          <cell r="I716" t="str">
            <v>0005105</v>
          </cell>
          <cell r="J716" t="str">
            <v>suhee731@naver.com</v>
          </cell>
          <cell r="K716" t="str">
            <v>최수희</v>
          </cell>
          <cell r="L716" t="str">
            <v>19920716</v>
          </cell>
          <cell r="M716" t="str">
            <v>920716</v>
          </cell>
          <cell r="N716" t="str">
            <v>010-3033-4308</v>
          </cell>
          <cell r="O716" t="str">
            <v>인천지역</v>
          </cell>
          <cell r="P716" t="str">
            <v>인천세무고등학교</v>
          </cell>
          <cell r="Q716" t="str">
            <v>인천광역시 계양구 효서로 381 (작전동, 현대2차아파트) 201동~205동,211동~215동 212동 1206호</v>
          </cell>
          <cell r="R716" t="str">
            <v>suhee731@naver.com</v>
          </cell>
          <cell r="S716" t="str">
            <v>취업준비생</v>
          </cell>
          <cell r="T716" t="str">
            <v>대학교4학년</v>
          </cell>
          <cell r="U716" t="str">
            <v>인문,사회계열</v>
          </cell>
          <cell r="V716" t="str">
            <v/>
          </cell>
        </row>
        <row r="717">
          <cell r="I717" t="str">
            <v>0011429</v>
          </cell>
          <cell r="J717" t="str">
            <v>dms6440@naver.com</v>
          </cell>
          <cell r="K717" t="str">
            <v>정은영</v>
          </cell>
          <cell r="L717" t="str">
            <v>19951223</v>
          </cell>
          <cell r="M717" t="str">
            <v>951223</v>
          </cell>
          <cell r="N717" t="str">
            <v>010-9138-6440</v>
          </cell>
          <cell r="O717" t="str">
            <v>경산시</v>
          </cell>
          <cell r="P717" t="str">
            <v>영남대학교</v>
          </cell>
          <cell r="Q717" t="str">
            <v>대구광역시 달서구 월배로 280 (상인동, 송현주공3단지아파트) 308동304호</v>
          </cell>
          <cell r="R717" t="str">
            <v>dms6440@naver.com</v>
          </cell>
          <cell r="S717" t="str">
            <v>취업준비생</v>
          </cell>
          <cell r="T717" t="str">
            <v>대학교졸업</v>
          </cell>
          <cell r="U717" t="str">
            <v>경상계열</v>
          </cell>
          <cell r="V717" t="str">
            <v/>
          </cell>
        </row>
        <row r="718">
          <cell r="I718" t="str">
            <v>0008712</v>
          </cell>
          <cell r="J718" t="str">
            <v>sykim0728@naver.com</v>
          </cell>
          <cell r="K718" t="str">
            <v>김수연</v>
          </cell>
          <cell r="L718" t="str">
            <v>19940728</v>
          </cell>
          <cell r="M718" t="str">
            <v>940728</v>
          </cell>
          <cell r="N718" t="str">
            <v>010-6616-6348</v>
          </cell>
          <cell r="O718" t="str">
            <v>강남지역</v>
          </cell>
          <cell r="P718" t="str">
            <v>진선여자중학교</v>
          </cell>
          <cell r="Q718" t="str">
            <v>경기도 성남시 분당구 내정로 152 (수내동, 파크타운롯데아파트) 128동 1303호</v>
          </cell>
          <cell r="R718" t="str">
            <v>sykim0728@naver.com</v>
          </cell>
          <cell r="S718" t="str">
            <v>취업준비생</v>
          </cell>
          <cell r="T718" t="str">
            <v>대학교졸업</v>
          </cell>
          <cell r="U718" t="str">
            <v>인문,사회계열</v>
          </cell>
          <cell r="V718" t="str">
            <v/>
          </cell>
        </row>
        <row r="719">
          <cell r="I719" t="str">
            <v>0008834</v>
          </cell>
          <cell r="J719" t="str">
            <v>rlfthgml@naver.com</v>
          </cell>
          <cell r="K719" t="str">
            <v>길소희</v>
          </cell>
          <cell r="L719" t="str">
            <v>19960808</v>
          </cell>
          <cell r="M719" t="str">
            <v>960808</v>
          </cell>
          <cell r="N719" t="str">
            <v>010-2089-0519</v>
          </cell>
          <cell r="O719" t="str">
            <v>강남지역</v>
          </cell>
          <cell r="P719" t="str">
            <v>진선여자중학교</v>
          </cell>
          <cell r="Q719" t="str">
            <v>강원도 춘천시 우석로101번길 86 (석사동, 석사대우아파트) 101동 1003호</v>
          </cell>
          <cell r="R719" t="str">
            <v>rlfthgml@naver.com</v>
          </cell>
          <cell r="S719" t="str">
            <v>학생</v>
          </cell>
          <cell r="T719" t="str">
            <v>대학교4학년</v>
          </cell>
          <cell r="U719" t="str">
            <v>경상계열</v>
          </cell>
          <cell r="V719" t="str">
            <v>강원대학교</v>
          </cell>
        </row>
        <row r="720">
          <cell r="I720" t="str">
            <v>0003073</v>
          </cell>
          <cell r="J720" t="str">
            <v>peh531@naver.com</v>
          </cell>
          <cell r="K720" t="str">
            <v>박은혜</v>
          </cell>
          <cell r="L720" t="str">
            <v>19960531</v>
          </cell>
          <cell r="M720" t="str">
            <v>960531</v>
          </cell>
          <cell r="N720" t="str">
            <v>010-5761-9500</v>
          </cell>
          <cell r="O720" t="str">
            <v>서울지역</v>
          </cell>
          <cell r="P720" t="str">
            <v>대림중학교</v>
          </cell>
          <cell r="Q720" t="str">
            <v>충청남도 아산시 신창면 온천대로 790 (읍내리) 그린빌 406호</v>
          </cell>
          <cell r="R720" t="str">
            <v>peh531@naver.com</v>
          </cell>
          <cell r="S720" t="str">
            <v>학생</v>
          </cell>
          <cell r="T720" t="str">
            <v>대학교4학년</v>
          </cell>
          <cell r="U720" t="str">
            <v>경상계열</v>
          </cell>
          <cell r="V720" t="str">
            <v>순천향대학교</v>
          </cell>
        </row>
        <row r="721">
          <cell r="I721" t="str">
            <v>0005367</v>
          </cell>
          <cell r="J721" t="str">
            <v>gkgus32@naver.com</v>
          </cell>
          <cell r="K721" t="str">
            <v>이하현</v>
          </cell>
          <cell r="L721" t="str">
            <v>19951102</v>
          </cell>
          <cell r="M721" t="str">
            <v>951102</v>
          </cell>
          <cell r="N721" t="str">
            <v>010-4302-7171</v>
          </cell>
          <cell r="O721" t="str">
            <v>인천지역</v>
          </cell>
          <cell r="P721" t="str">
            <v>인천세무고등학교</v>
          </cell>
          <cell r="Q721" t="str">
            <v>인천광역시 남동구 서창남로 109 (서창동) LH15단지 1505동 502호</v>
          </cell>
          <cell r="R721" t="str">
            <v>gkgus32@naver.com</v>
          </cell>
          <cell r="S721" t="str">
            <v>학생</v>
          </cell>
          <cell r="T721" t="str">
            <v>대학교4학년</v>
          </cell>
          <cell r="U721" t="str">
            <v>경상계열</v>
          </cell>
          <cell r="V721" t="str">
            <v>인하대학교</v>
          </cell>
        </row>
        <row r="722">
          <cell r="I722" t="str">
            <v>0003153</v>
          </cell>
          <cell r="J722" t="str">
            <v>ddong9409@naver.com</v>
          </cell>
          <cell r="K722" t="str">
            <v>김동훈</v>
          </cell>
          <cell r="L722" t="str">
            <v>19941109</v>
          </cell>
          <cell r="M722" t="str">
            <v>941109</v>
          </cell>
          <cell r="N722" t="str">
            <v>010-4902-4480</v>
          </cell>
          <cell r="O722" t="str">
            <v>서울지역</v>
          </cell>
          <cell r="P722" t="str">
            <v>대림중학교</v>
          </cell>
          <cell r="Q722" t="str">
            <v>서울특별시 영등포구 선유로 33 (문래동5가, 문래대림아파트) 101동 1509호</v>
          </cell>
          <cell r="R722" t="str">
            <v>ddong9409@naver.com</v>
          </cell>
          <cell r="S722" t="str">
            <v>학생</v>
          </cell>
          <cell r="T722" t="str">
            <v>대학교3학년</v>
          </cell>
          <cell r="U722" t="str">
            <v>경상계열</v>
          </cell>
          <cell r="V722" t="str">
            <v>한국외국어대학교</v>
          </cell>
        </row>
        <row r="723">
          <cell r="I723" t="str">
            <v>0011856</v>
          </cell>
          <cell r="J723" t="str">
            <v>jyr0913rs@naver.com</v>
          </cell>
          <cell r="K723" t="str">
            <v>정지민</v>
          </cell>
          <cell r="L723" t="str">
            <v>19940111</v>
          </cell>
          <cell r="M723" t="str">
            <v>940111</v>
          </cell>
          <cell r="N723" t="str">
            <v>010-2294-1386</v>
          </cell>
          <cell r="O723" t="str">
            <v>경산시</v>
          </cell>
          <cell r="P723" t="str">
            <v>영남대학교</v>
          </cell>
          <cell r="Q723" t="str">
            <v>대구광역시 수성구 희망로19길 89 (수성동1가, 궁전빌라) 502호</v>
          </cell>
          <cell r="R723" t="str">
            <v>jyr0913rs@naver.com</v>
          </cell>
          <cell r="S723" t="str">
            <v>학생</v>
          </cell>
          <cell r="T723" t="str">
            <v>대학교4학년</v>
          </cell>
          <cell r="U723" t="str">
            <v>인문,사회계열</v>
          </cell>
          <cell r="V723" t="str">
            <v/>
          </cell>
        </row>
        <row r="724">
          <cell r="I724" t="str">
            <v>0011794</v>
          </cell>
          <cell r="J724" t="str">
            <v>shaina35@naver.com</v>
          </cell>
          <cell r="K724" t="str">
            <v>신용진</v>
          </cell>
          <cell r="L724" t="str">
            <v>19940603</v>
          </cell>
          <cell r="M724" t="str">
            <v>940603</v>
          </cell>
          <cell r="N724" t="str">
            <v>010-4408-3601</v>
          </cell>
          <cell r="O724" t="str">
            <v>경산시</v>
          </cell>
          <cell r="P724" t="str">
            <v>영남대학교</v>
          </cell>
          <cell r="Q724" t="str">
            <v>대구광역시 북구 대천로 100 (동천동, 화성센트럴파크) 207동</v>
          </cell>
          <cell r="R724" t="str">
            <v>shaina35@naver.com</v>
          </cell>
          <cell r="S724" t="str">
            <v>취업준비생</v>
          </cell>
          <cell r="T724" t="str">
            <v>대학교4학년</v>
          </cell>
          <cell r="U724" t="str">
            <v>경상계열</v>
          </cell>
          <cell r="V724" t="str">
            <v/>
          </cell>
        </row>
        <row r="725">
          <cell r="I725" t="str">
            <v>0011634</v>
          </cell>
          <cell r="J725" t="str">
            <v>kaocs59@naver.com</v>
          </cell>
          <cell r="K725" t="str">
            <v>김청민</v>
          </cell>
          <cell r="L725" t="str">
            <v>19910825</v>
          </cell>
          <cell r="M725" t="str">
            <v>910825</v>
          </cell>
          <cell r="N725" t="str">
            <v>010-3484-1454</v>
          </cell>
          <cell r="O725" t="str">
            <v>경산시</v>
          </cell>
          <cell r="P725" t="str">
            <v>영남대학교</v>
          </cell>
          <cell r="Q725" t="str">
            <v>대구광역시 중구 2·28길 24 (남산동) 2층</v>
          </cell>
          <cell r="R725" t="str">
            <v>kaocs59@naver.com</v>
          </cell>
          <cell r="S725" t="str">
            <v>취업준비생</v>
          </cell>
          <cell r="T725" t="str">
            <v>대학교졸업</v>
          </cell>
          <cell r="U725" t="str">
            <v>인문,사회계열</v>
          </cell>
          <cell r="V725" t="str">
            <v/>
          </cell>
        </row>
        <row r="726">
          <cell r="I726" t="str">
            <v>0007276</v>
          </cell>
          <cell r="J726" t="str">
            <v>munjy1224@naver.com</v>
          </cell>
          <cell r="K726" t="str">
            <v>문지영</v>
          </cell>
          <cell r="L726" t="str">
            <v>19931224</v>
          </cell>
          <cell r="M726" t="str">
            <v>931224</v>
          </cell>
          <cell r="N726" t="str">
            <v>010-2714-0401</v>
          </cell>
          <cell r="O726" t="str">
            <v>달서지역</v>
          </cell>
          <cell r="P726" t="str">
            <v>송현여자중학교</v>
          </cell>
          <cell r="Q726" t="str">
            <v>경상북도 포항시 북구 중앙로 448 (우현동, 우방궁전맨션) 101동 1309호</v>
          </cell>
          <cell r="R726" t="str">
            <v>munjy1224@naver.com</v>
          </cell>
          <cell r="S726" t="str">
            <v>취업준비생</v>
          </cell>
          <cell r="T726" t="str">
            <v>대학교졸업</v>
          </cell>
          <cell r="U726" t="str">
            <v>인문,사회계열</v>
          </cell>
          <cell r="V726" t="str">
            <v/>
          </cell>
        </row>
        <row r="727">
          <cell r="I727" t="str">
            <v>0011186</v>
          </cell>
          <cell r="J727" t="str">
            <v>tjworud22@naver.com</v>
          </cell>
          <cell r="K727" t="str">
            <v>서재경</v>
          </cell>
          <cell r="L727" t="str">
            <v>19951213</v>
          </cell>
          <cell r="M727" t="str">
            <v>951213</v>
          </cell>
          <cell r="N727" t="str">
            <v>010-8798-8537</v>
          </cell>
          <cell r="O727" t="str">
            <v>경산시</v>
          </cell>
          <cell r="P727" t="str">
            <v>영남대학교</v>
          </cell>
          <cell r="Q727" t="str">
            <v>대구광역시 동구 반야월북로 339-11 (괴전동, 궁전빌라) 103동 201호</v>
          </cell>
          <cell r="R727" t="str">
            <v>tjworud22@naver.com</v>
          </cell>
          <cell r="S727" t="str">
            <v>학생</v>
          </cell>
          <cell r="T727" t="str">
            <v>대학교4학년</v>
          </cell>
          <cell r="U727" t="str">
            <v>자연계열</v>
          </cell>
          <cell r="V727" t="str">
            <v>영남대학교</v>
          </cell>
        </row>
        <row r="728">
          <cell r="I728" t="str">
            <v>0005640</v>
          </cell>
          <cell r="J728" t="str">
            <v>lkszal1030@nate.com</v>
          </cell>
          <cell r="K728" t="str">
            <v>강승원</v>
          </cell>
          <cell r="L728" t="str">
            <v>19950928</v>
          </cell>
          <cell r="M728" t="str">
            <v>950928</v>
          </cell>
          <cell r="N728" t="str">
            <v>010-7661-9263</v>
          </cell>
          <cell r="O728" t="str">
            <v>인천지역</v>
          </cell>
          <cell r="P728" t="str">
            <v>인천세무고등학교</v>
          </cell>
          <cell r="Q728" t="str">
            <v>인천광역시 중구 도산로 14-11 (도원동) 1층</v>
          </cell>
          <cell r="R728" t="str">
            <v>lkszal@hanmail.net</v>
          </cell>
          <cell r="S728" t="str">
            <v>취업준비생</v>
          </cell>
          <cell r="T728" t="str">
            <v>고등학교졸업</v>
          </cell>
          <cell r="U728" t="str">
            <v>예체능계열</v>
          </cell>
          <cell r="V728" t="str">
            <v/>
          </cell>
        </row>
        <row r="729">
          <cell r="I729" t="str">
            <v>0002825</v>
          </cell>
          <cell r="J729" t="str">
            <v>wkdansdnr@naver.com</v>
          </cell>
          <cell r="K729" t="str">
            <v>장문욱</v>
          </cell>
          <cell r="L729" t="str">
            <v>19921227</v>
          </cell>
          <cell r="M729" t="str">
            <v>921227</v>
          </cell>
          <cell r="N729" t="str">
            <v>010-8831-4655</v>
          </cell>
          <cell r="O729" t="str">
            <v>부산지역</v>
          </cell>
          <cell r="P729" t="str">
            <v>부산신라중학교</v>
          </cell>
          <cell r="Q729" t="str">
            <v>부산광역시 북구 만덕대로178번길 29 (만덕동, 벽산라인훼미리타운) 101동~102동 101동 1105호</v>
          </cell>
          <cell r="R729" t="str">
            <v>wkdansdnr@naver.com</v>
          </cell>
          <cell r="S729" t="str">
            <v>취업준비생</v>
          </cell>
          <cell r="T729" t="str">
            <v>대학교졸업</v>
          </cell>
          <cell r="U729" t="str">
            <v>경상계열</v>
          </cell>
          <cell r="V729" t="str">
            <v/>
          </cell>
        </row>
        <row r="730">
          <cell r="I730" t="str">
            <v>0008549</v>
          </cell>
          <cell r="J730" t="str">
            <v>dlwhdgml26@naver.com</v>
          </cell>
          <cell r="K730" t="str">
            <v>이소은</v>
          </cell>
          <cell r="L730" t="str">
            <v>19921126</v>
          </cell>
          <cell r="M730" t="str">
            <v>921126</v>
          </cell>
          <cell r="N730" t="str">
            <v>010-3886-3908</v>
          </cell>
          <cell r="O730" t="str">
            <v>강남지역</v>
          </cell>
          <cell r="P730" t="str">
            <v>진선여자중학교</v>
          </cell>
          <cell r="Q730" t="str">
            <v>서울특별시 성동구 성수일로8길 47 (성수동2가, 성수롯데캐슬파크) 롯데캐슬 107-1401</v>
          </cell>
          <cell r="R730" t="str">
            <v>dlwhdgml26@naver.com</v>
          </cell>
          <cell r="S730" t="str">
            <v>취업준비생</v>
          </cell>
          <cell r="T730" t="str">
            <v>대학교졸업</v>
          </cell>
          <cell r="U730" t="str">
            <v>기타</v>
          </cell>
          <cell r="V730" t="str">
            <v/>
          </cell>
        </row>
        <row r="731">
          <cell r="I731" t="str">
            <v>0011697</v>
          </cell>
          <cell r="J731" t="str">
            <v>margaretryu@naver.com</v>
          </cell>
          <cell r="K731" t="str">
            <v>류소현</v>
          </cell>
          <cell r="L731" t="str">
            <v>19950716</v>
          </cell>
          <cell r="M731" t="str">
            <v>950716</v>
          </cell>
          <cell r="N731" t="str">
            <v>010-8746-1598</v>
          </cell>
          <cell r="O731" t="str">
            <v>경산시</v>
          </cell>
          <cell r="P731" t="str">
            <v>영남대학교</v>
          </cell>
          <cell r="Q731" t="str">
            <v>경상북도 경산시 대학로59길 28 (조영동, 라라빌) 301호</v>
          </cell>
          <cell r="R731" t="str">
            <v>margaretryu@naver.com</v>
          </cell>
          <cell r="S731" t="str">
            <v>학생</v>
          </cell>
          <cell r="T731" t="str">
            <v>대학교4학년</v>
          </cell>
          <cell r="U731" t="str">
            <v>인문,사회계열</v>
          </cell>
          <cell r="V731" t="str">
            <v>영남대학교</v>
          </cell>
        </row>
        <row r="732">
          <cell r="I732" t="str">
            <v>0002489</v>
          </cell>
          <cell r="J732" t="str">
            <v>kjh1361@gmail.com</v>
          </cell>
          <cell r="K732" t="str">
            <v>김준휘</v>
          </cell>
          <cell r="L732" t="str">
            <v>19960422</v>
          </cell>
          <cell r="M732" t="str">
            <v>960422</v>
          </cell>
          <cell r="N732" t="str">
            <v>010-6384-7376</v>
          </cell>
          <cell r="O732" t="str">
            <v>부산지역</v>
          </cell>
          <cell r="P732" t="str">
            <v>부산신라중학교</v>
          </cell>
          <cell r="Q732" t="str">
            <v>경상남도 김해시 가야로 19 (삼계동, 분성마을5단지푸르지오아파트) 501동~514동 503-1102</v>
          </cell>
          <cell r="R732" t="str">
            <v>kjh1361@gmail.com</v>
          </cell>
          <cell r="S732" t="str">
            <v>학생</v>
          </cell>
          <cell r="T732" t="str">
            <v>대학교1,2학년</v>
          </cell>
          <cell r="U732" t="str">
            <v>공학계열</v>
          </cell>
          <cell r="V732" t="str">
            <v>한양대학교</v>
          </cell>
        </row>
        <row r="733">
          <cell r="I733" t="str">
            <v>0001302</v>
          </cell>
          <cell r="J733" t="str">
            <v>zpsdkekatm@naver.com</v>
          </cell>
          <cell r="K733" t="str">
            <v>유성현</v>
          </cell>
          <cell r="L733" t="str">
            <v>19881130</v>
          </cell>
          <cell r="M733" t="str">
            <v>881130</v>
          </cell>
          <cell r="N733" t="str">
            <v>010-3849-7939</v>
          </cell>
          <cell r="O733" t="str">
            <v>강북지역</v>
          </cell>
          <cell r="P733" t="str">
            <v>한성대학교 탐구관</v>
          </cell>
          <cell r="Q733" t="str">
            <v>경기도 남양주시 도농로 34 (다산동, 부영그린타운) 501동~514동 401동 1102호</v>
          </cell>
          <cell r="R733" t="str">
            <v>zpsdkekatm@naver.com</v>
          </cell>
          <cell r="S733" t="str">
            <v>직장인</v>
          </cell>
          <cell r="T733" t="str">
            <v>대학교4학년</v>
          </cell>
          <cell r="U733" t="str">
            <v>인문,사회계열</v>
          </cell>
          <cell r="V733" t="str">
            <v>한국토지주택공사</v>
          </cell>
        </row>
        <row r="734">
          <cell r="I734" t="str">
            <v>0009323</v>
          </cell>
          <cell r="J734" t="str">
            <v>01053645071</v>
          </cell>
          <cell r="K734" t="str">
            <v>김설영</v>
          </cell>
          <cell r="L734" t="str">
            <v>19940527</v>
          </cell>
          <cell r="M734" t="str">
            <v>940527</v>
          </cell>
          <cell r="N734" t="str">
            <v>010-5364-5071</v>
          </cell>
          <cell r="O734" t="str">
            <v>대전</v>
          </cell>
          <cell r="P734" t="str">
            <v>대전대성여자고등학교</v>
          </cell>
          <cell r="Q734" t="str">
            <v>경기도 평택시 경기대로 506 (비전동, 휴먼시아1단지) 113동 503호</v>
          </cell>
          <cell r="R734" t="str">
            <v>syk_9999@naver.com</v>
          </cell>
          <cell r="S734" t="str">
            <v>학생</v>
          </cell>
          <cell r="T734" t="str">
            <v>대학교3학년</v>
          </cell>
          <cell r="U734" t="str">
            <v>경상계열</v>
          </cell>
          <cell r="V734" t="str">
            <v>충남대학교</v>
          </cell>
        </row>
        <row r="735">
          <cell r="I735" t="str">
            <v>0001900</v>
          </cell>
          <cell r="J735" t="str">
            <v>syhy1212@naver.com</v>
          </cell>
          <cell r="K735" t="str">
            <v>김하영</v>
          </cell>
          <cell r="L735" t="str">
            <v>19951121</v>
          </cell>
          <cell r="M735" t="str">
            <v>951121</v>
          </cell>
          <cell r="N735" t="str">
            <v>010-9972-7752</v>
          </cell>
          <cell r="O735" t="str">
            <v>강북지역</v>
          </cell>
          <cell r="P735" t="str">
            <v>한성대학교 탐구관</v>
          </cell>
          <cell r="Q735" t="str">
            <v>서울특별시 종로구 낙산길 198 (창신동, 창신쌍용아파트2지구) 201동~207동 204-1106</v>
          </cell>
          <cell r="R735" t="str">
            <v>syhy1212@naver.com</v>
          </cell>
          <cell r="S735" t="str">
            <v>취업준비생</v>
          </cell>
          <cell r="T735" t="str">
            <v>대학교4학년</v>
          </cell>
          <cell r="U735" t="str">
            <v>경상계열</v>
          </cell>
          <cell r="V735" t="str">
            <v/>
          </cell>
        </row>
        <row r="736">
          <cell r="I736" t="str">
            <v>0008731</v>
          </cell>
          <cell r="J736" t="str">
            <v>jahjoo0328@naver.com</v>
          </cell>
          <cell r="K736" t="str">
            <v>박자주</v>
          </cell>
          <cell r="L736" t="str">
            <v>19940328</v>
          </cell>
          <cell r="M736" t="str">
            <v>940328</v>
          </cell>
          <cell r="N736" t="str">
            <v>010-7701-8728</v>
          </cell>
          <cell r="O736" t="str">
            <v>강남지역</v>
          </cell>
          <cell r="P736" t="str">
            <v>진선여자중학교</v>
          </cell>
          <cell r="Q736" t="str">
            <v>경기도 구리시 건원대로76번길 39 (인창동, 주공2단지아파트) 210동 702호</v>
          </cell>
          <cell r="R736" t="str">
            <v>jahjoo0328@naver.com</v>
          </cell>
          <cell r="S736" t="str">
            <v>취업준비생</v>
          </cell>
          <cell r="T736" t="str">
            <v>대학교4학년</v>
          </cell>
          <cell r="U736" t="str">
            <v>인문,사회계열</v>
          </cell>
          <cell r="V736" t="str">
            <v/>
          </cell>
        </row>
        <row r="737">
          <cell r="I737" t="str">
            <v>0008239</v>
          </cell>
          <cell r="J737" t="str">
            <v>jmin0702@hanmail.net</v>
          </cell>
          <cell r="K737" t="str">
            <v>이정민</v>
          </cell>
          <cell r="L737" t="str">
            <v>19930724</v>
          </cell>
          <cell r="M737" t="str">
            <v>930724</v>
          </cell>
          <cell r="N737" t="str">
            <v>010-6789-5264</v>
          </cell>
          <cell r="O737" t="str">
            <v>강남지역</v>
          </cell>
          <cell r="P737" t="str">
            <v>진선여자중학교</v>
          </cell>
          <cell r="Q737" t="str">
            <v>경기도 하남시 미사강변서로 127 (망월동, 미사강변도시18단지) 1801동~1817동 1803동 203호</v>
          </cell>
          <cell r="R737" t="str">
            <v>jmin0702@naver.com</v>
          </cell>
          <cell r="S737" t="str">
            <v>취업준비생</v>
          </cell>
          <cell r="T737" t="str">
            <v>대학교졸업</v>
          </cell>
          <cell r="U737" t="str">
            <v>인문,사회계열</v>
          </cell>
          <cell r="V737" t="str">
            <v/>
          </cell>
        </row>
        <row r="738">
          <cell r="I738" t="str">
            <v>0011435</v>
          </cell>
          <cell r="J738" t="str">
            <v>je5400@naver.com</v>
          </cell>
          <cell r="K738" t="str">
            <v>이정은</v>
          </cell>
          <cell r="L738" t="str">
            <v>19930418</v>
          </cell>
          <cell r="M738" t="str">
            <v>930418</v>
          </cell>
          <cell r="N738" t="str">
            <v>010-5400-2139</v>
          </cell>
          <cell r="O738" t="str">
            <v>경산시</v>
          </cell>
          <cell r="P738" t="str">
            <v>영남대학교</v>
          </cell>
          <cell r="Q738" t="str">
            <v>대구광역시 달서구 도원로 45 (도원동, 강산타운아파트) 405동 1703호</v>
          </cell>
          <cell r="R738" t="str">
            <v>je5400@naver.com</v>
          </cell>
          <cell r="S738" t="str">
            <v>취업준비생</v>
          </cell>
          <cell r="T738" t="str">
            <v>대학교졸업</v>
          </cell>
          <cell r="U738" t="str">
            <v>인문,사회계열</v>
          </cell>
          <cell r="V738" t="str">
            <v/>
          </cell>
        </row>
        <row r="739">
          <cell r="I739" t="str">
            <v>0011471</v>
          </cell>
          <cell r="J739" t="str">
            <v>lml7411@naver.com</v>
          </cell>
          <cell r="K739" t="str">
            <v>임미래</v>
          </cell>
          <cell r="L739" t="str">
            <v>19931109</v>
          </cell>
          <cell r="M739" t="str">
            <v>931109</v>
          </cell>
          <cell r="N739" t="str">
            <v>010-7650-7122</v>
          </cell>
          <cell r="O739" t="str">
            <v>경산시</v>
          </cell>
          <cell r="P739" t="str">
            <v>영남대학교</v>
          </cell>
          <cell r="Q739" t="str">
            <v>대구광역시 달서구 선원로37북길 11 (이곡동) 103호</v>
          </cell>
          <cell r="R739" t="str">
            <v>lml7411@naver.com</v>
          </cell>
          <cell r="S739" t="str">
            <v>취업준비생</v>
          </cell>
          <cell r="T739" t="str">
            <v>대학교4학년</v>
          </cell>
          <cell r="U739" t="str">
            <v>인문,사회계열</v>
          </cell>
          <cell r="V739" t="str">
            <v/>
          </cell>
        </row>
        <row r="740">
          <cell r="I740" t="str">
            <v>0009696</v>
          </cell>
          <cell r="J740" t="str">
            <v>ldmdaimon@naver.com</v>
          </cell>
          <cell r="K740" t="str">
            <v>이동민</v>
          </cell>
          <cell r="L740" t="str">
            <v>19950109</v>
          </cell>
          <cell r="M740" t="str">
            <v>950109</v>
          </cell>
          <cell r="N740" t="str">
            <v>010-4572-4624</v>
          </cell>
          <cell r="O740" t="str">
            <v>대전</v>
          </cell>
          <cell r="P740" t="str">
            <v>대전대성여자고등학교</v>
          </cell>
          <cell r="Q740" t="str">
            <v>경기도 김포시 중봉로58번길 46 (감정동, 쌍용아파트) 101동~107동,109동 109동 804호</v>
          </cell>
          <cell r="R740" t="str">
            <v>ldmdaimon@naver.com</v>
          </cell>
          <cell r="S740" t="str">
            <v>학생</v>
          </cell>
          <cell r="T740" t="str">
            <v>대학교3학년</v>
          </cell>
          <cell r="U740" t="str">
            <v>경상계열</v>
          </cell>
          <cell r="V740" t="str">
            <v>서원대학교</v>
          </cell>
        </row>
        <row r="741">
          <cell r="I741" t="str">
            <v>0009440</v>
          </cell>
          <cell r="J741" t="str">
            <v>dlwhdals976@naver.com</v>
          </cell>
          <cell r="K741" t="str">
            <v>이종민</v>
          </cell>
          <cell r="L741" t="str">
            <v>19940730</v>
          </cell>
          <cell r="M741" t="str">
            <v>940730</v>
          </cell>
          <cell r="N741" t="str">
            <v>010-2322-9760</v>
          </cell>
          <cell r="O741" t="str">
            <v>대전</v>
          </cell>
          <cell r="P741" t="str">
            <v>대전대성여자고등학교</v>
          </cell>
          <cell r="Q741" t="str">
            <v>경기도 이천시 장호원읍 서동대로 8844-15 (진암리, 장호원현대아파트) 103동 702호</v>
          </cell>
          <cell r="R741" t="str">
            <v>dlwhdals976@naver.com</v>
          </cell>
          <cell r="S741" t="str">
            <v>학생</v>
          </cell>
          <cell r="T741" t="str">
            <v>대학교4학년</v>
          </cell>
          <cell r="U741" t="str">
            <v>경상계열</v>
          </cell>
          <cell r="V741" t="str">
            <v>서원대학교</v>
          </cell>
        </row>
        <row r="742">
          <cell r="I742" t="str">
            <v>0009926</v>
          </cell>
          <cell r="J742" t="str">
            <v>zhfnapxk@naver.com</v>
          </cell>
          <cell r="K742" t="str">
            <v>조정호</v>
          </cell>
          <cell r="L742" t="str">
            <v>19950209</v>
          </cell>
          <cell r="M742" t="str">
            <v>950209</v>
          </cell>
          <cell r="N742" t="str">
            <v>010-4904-5346</v>
          </cell>
          <cell r="O742" t="str">
            <v>대전</v>
          </cell>
          <cell r="P742" t="str">
            <v>대전대성여자고등학교</v>
          </cell>
          <cell r="Q742" t="str">
            <v>경기도 수원시 팔달구 창룡대로 194 (우만동, 주공4단지아파트) 우만주공 아파트 402동 109호</v>
          </cell>
          <cell r="R742" t="str">
            <v>zhfnapxk@naver.com</v>
          </cell>
          <cell r="S742" t="str">
            <v>학생</v>
          </cell>
          <cell r="T742" t="str">
            <v>대학교3학년</v>
          </cell>
          <cell r="U742" t="str">
            <v>경상계열</v>
          </cell>
          <cell r="V742" t="str">
            <v>서원대학교</v>
          </cell>
        </row>
        <row r="743">
          <cell r="I743" t="str">
            <v>0002895</v>
          </cell>
          <cell r="J743" t="str">
            <v>jsw0443@naver.com</v>
          </cell>
          <cell r="K743" t="str">
            <v>제상우</v>
          </cell>
          <cell r="L743" t="str">
            <v>19910530</v>
          </cell>
          <cell r="M743" t="str">
            <v>910530</v>
          </cell>
          <cell r="N743" t="str">
            <v>010-7307-9929</v>
          </cell>
          <cell r="O743" t="str">
            <v>부산지역</v>
          </cell>
          <cell r="P743" t="str">
            <v>부산신라중학교</v>
          </cell>
          <cell r="Q743" t="str">
            <v>부산광역시 연제구 대리로22번길 38 (연산동) 3층</v>
          </cell>
          <cell r="R743" t="str">
            <v>jsw0443@naver.com</v>
          </cell>
          <cell r="S743" t="str">
            <v>직장인</v>
          </cell>
          <cell r="T743" t="str">
            <v>기타</v>
          </cell>
          <cell r="U743" t="str">
            <v>자연계열</v>
          </cell>
          <cell r="V743" t="str">
            <v>고용노동부</v>
          </cell>
        </row>
        <row r="744">
          <cell r="I744" t="str">
            <v>0011532</v>
          </cell>
          <cell r="J744" t="str">
            <v>hyosub0502@naver.com</v>
          </cell>
          <cell r="K744" t="str">
            <v>류효섭</v>
          </cell>
          <cell r="L744" t="str">
            <v>19940502</v>
          </cell>
          <cell r="M744" t="str">
            <v>940502</v>
          </cell>
          <cell r="N744" t="str">
            <v>010-6403-3822</v>
          </cell>
          <cell r="O744" t="str">
            <v>경산시</v>
          </cell>
          <cell r="P744" t="str">
            <v>영남대학교</v>
          </cell>
          <cell r="Q744" t="str">
            <v>대구광역시 달서구 장기로 242 (감삼동, 우방드림시티) 101동~117동 110동 402호</v>
          </cell>
          <cell r="R744" t="str">
            <v>hyosub0502@naver.com</v>
          </cell>
          <cell r="S744" t="str">
            <v>학생</v>
          </cell>
          <cell r="T744" t="str">
            <v>대학교3학년</v>
          </cell>
          <cell r="U744" t="str">
            <v>자연계열</v>
          </cell>
          <cell r="V744" t="str">
            <v>영남대학교</v>
          </cell>
        </row>
        <row r="745">
          <cell r="I745" t="str">
            <v>0003319</v>
          </cell>
          <cell r="J745" t="str">
            <v>oneofbest5@naver.com</v>
          </cell>
          <cell r="K745" t="str">
            <v>노형원</v>
          </cell>
          <cell r="L745" t="str">
            <v>19910410</v>
          </cell>
          <cell r="M745" t="str">
            <v>910410</v>
          </cell>
          <cell r="N745" t="str">
            <v>010-5033-4032</v>
          </cell>
          <cell r="O745" t="str">
            <v>서울지역</v>
          </cell>
          <cell r="P745" t="str">
            <v>대림중학교</v>
          </cell>
          <cell r="Q745" t="str">
            <v>서울특별시 영등포구 버드나루로 130 (당산동, 강변삼성래미안아파트) 강변삼성래미안아파트 313동 1701호</v>
          </cell>
          <cell r="R745" t="str">
            <v>oneofbest5@naver.com</v>
          </cell>
          <cell r="S745" t="str">
            <v>취업준비생</v>
          </cell>
          <cell r="T745" t="str">
            <v>대학교4학년</v>
          </cell>
          <cell r="U745" t="str">
            <v>경상계열</v>
          </cell>
          <cell r="V745" t="str">
            <v/>
          </cell>
        </row>
        <row r="746">
          <cell r="I746" t="str">
            <v>0005337</v>
          </cell>
          <cell r="J746" t="str">
            <v>cjhdrone1@naver.com</v>
          </cell>
          <cell r="K746" t="str">
            <v>최지훈</v>
          </cell>
          <cell r="L746" t="str">
            <v>19911206</v>
          </cell>
          <cell r="M746" t="str">
            <v>911206</v>
          </cell>
          <cell r="N746" t="str">
            <v>010-2420-2460</v>
          </cell>
          <cell r="O746" t="str">
            <v>인천지역</v>
          </cell>
          <cell r="P746" t="str">
            <v>인천세무고등학교</v>
          </cell>
          <cell r="Q746" t="str">
            <v>인천광역시 서구 서곶로 818 (당하동, 영남탑스빌아파트) 120동 106호</v>
          </cell>
          <cell r="R746" t="str">
            <v>cjhdrone1@naver.com</v>
          </cell>
          <cell r="S746" t="str">
            <v>취업준비생</v>
          </cell>
          <cell r="T746" t="str">
            <v>대학교4학년</v>
          </cell>
          <cell r="U746" t="str">
            <v>경상계열</v>
          </cell>
          <cell r="V746" t="str">
            <v/>
          </cell>
        </row>
        <row r="747">
          <cell r="I747" t="str">
            <v>0002965</v>
          </cell>
          <cell r="J747" t="str">
            <v>yuneungwang@gmail.com</v>
          </cell>
          <cell r="K747" t="str">
            <v>윤은광</v>
          </cell>
          <cell r="L747" t="str">
            <v>19940213</v>
          </cell>
          <cell r="M747" t="str">
            <v>940213</v>
          </cell>
          <cell r="N747" t="str">
            <v>010-9407-1902</v>
          </cell>
          <cell r="O747" t="str">
            <v>부산지역</v>
          </cell>
          <cell r="P747" t="str">
            <v>부산신라중학교</v>
          </cell>
          <cell r="Q747" t="str">
            <v>경상남도 창원시 의창구 명지로 108 (명서동) 201호</v>
          </cell>
          <cell r="R747" t="str">
            <v>yuneungwang@gmail.com</v>
          </cell>
          <cell r="S747" t="str">
            <v>학생</v>
          </cell>
          <cell r="T747" t="str">
            <v>대학교3학년</v>
          </cell>
          <cell r="U747" t="str">
            <v>인문,사회계열</v>
          </cell>
          <cell r="V747" t="str">
            <v>창원대학교</v>
          </cell>
        </row>
        <row r="748">
          <cell r="I748" t="str">
            <v>0003043</v>
          </cell>
          <cell r="J748" t="str">
            <v>kimi1326@naver.com</v>
          </cell>
          <cell r="K748" t="str">
            <v>윤다현</v>
          </cell>
          <cell r="L748" t="str">
            <v>19961220</v>
          </cell>
          <cell r="M748" t="str">
            <v>961220</v>
          </cell>
          <cell r="N748" t="str">
            <v>010-4607-3033</v>
          </cell>
          <cell r="O748" t="str">
            <v>서울지역</v>
          </cell>
          <cell r="P748" t="str">
            <v>대림중학교</v>
          </cell>
          <cell r="Q748" t="str">
            <v>서울특별시 동작구 상도로 369 (상도동, 숭실대학교) 숭실대 레지던스홀 1155호</v>
          </cell>
          <cell r="R748" t="str">
            <v>kimi1326@naver.com</v>
          </cell>
          <cell r="S748" t="str">
            <v>학생</v>
          </cell>
          <cell r="T748" t="str">
            <v>대학교4학년</v>
          </cell>
          <cell r="U748" t="str">
            <v>경상계열</v>
          </cell>
          <cell r="V748" t="str">
            <v>숭실대학교</v>
          </cell>
        </row>
        <row r="749">
          <cell r="I749" t="str">
            <v>0011277</v>
          </cell>
          <cell r="J749" t="str">
            <v>hyeringgoo@naver.com</v>
          </cell>
          <cell r="K749" t="str">
            <v>배혜린</v>
          </cell>
          <cell r="L749" t="str">
            <v>19950925</v>
          </cell>
          <cell r="M749" t="str">
            <v>950925</v>
          </cell>
          <cell r="N749" t="str">
            <v>010-7229-5606</v>
          </cell>
          <cell r="O749" t="str">
            <v>경산시</v>
          </cell>
          <cell r="P749" t="str">
            <v>영남대학교</v>
          </cell>
          <cell r="Q749" t="str">
            <v>대구광역시 달성군 옥포면 돌미로 70 (교항리, 옥포대성베르힐4단지) 411/1102</v>
          </cell>
          <cell r="R749" t="str">
            <v>hyeringgoo@naver.com</v>
          </cell>
          <cell r="S749" t="str">
            <v>학생</v>
          </cell>
          <cell r="T749" t="str">
            <v>대학교졸업</v>
          </cell>
          <cell r="U749" t="str">
            <v>경상계열</v>
          </cell>
          <cell r="V749" t="str">
            <v>영남대학교</v>
          </cell>
        </row>
        <row r="750">
          <cell r="I750" t="str">
            <v>0008797</v>
          </cell>
          <cell r="J750" t="str">
            <v>rlatjs0405@daum.net</v>
          </cell>
          <cell r="K750" t="str">
            <v>김선익</v>
          </cell>
          <cell r="L750" t="str">
            <v>19960504</v>
          </cell>
          <cell r="M750" t="str">
            <v>960504</v>
          </cell>
          <cell r="N750" t="str">
            <v>010-9875-8715</v>
          </cell>
          <cell r="O750" t="str">
            <v>강남지역</v>
          </cell>
          <cell r="P750" t="str">
            <v>진선여자중학교</v>
          </cell>
          <cell r="Q750" t="str">
            <v>서울특별시 강남구 논현로8길 32-13 (개포동) 한농하이츠빌라 A동 404호</v>
          </cell>
          <cell r="R750" t="str">
            <v>rlatjs0405@daum.net</v>
          </cell>
          <cell r="S750" t="str">
            <v>학생</v>
          </cell>
          <cell r="T750" t="str">
            <v>대학교1,2학년</v>
          </cell>
          <cell r="U750" t="str">
            <v>자연계열</v>
          </cell>
          <cell r="V750" t="str">
            <v>고려대학교</v>
          </cell>
        </row>
        <row r="751">
          <cell r="I751" t="str">
            <v>0001809</v>
          </cell>
          <cell r="J751" t="str">
            <v>jhy789852@naver.com</v>
          </cell>
          <cell r="K751" t="str">
            <v>전혜윤</v>
          </cell>
          <cell r="L751" t="str">
            <v>19940620</v>
          </cell>
          <cell r="M751" t="str">
            <v>940620</v>
          </cell>
          <cell r="N751" t="str">
            <v>010-5757-9694</v>
          </cell>
          <cell r="O751" t="str">
            <v>강북지역</v>
          </cell>
          <cell r="P751" t="str">
            <v>한성대학교 탐구관</v>
          </cell>
          <cell r="Q751" t="str">
            <v>서울특별시 노원구 동일로215길 23 (상계동, 상계주공2단지아파트) 203동~223동 210동 1201호</v>
          </cell>
          <cell r="R751" t="str">
            <v>jhy789852@naver.com</v>
          </cell>
          <cell r="S751" t="str">
            <v>취업준비생</v>
          </cell>
          <cell r="T751" t="str">
            <v>대학교졸업</v>
          </cell>
          <cell r="U751" t="str">
            <v>인문,사회계열</v>
          </cell>
          <cell r="V751" t="str">
            <v/>
          </cell>
        </row>
        <row r="752">
          <cell r="I752" t="str">
            <v>0011607</v>
          </cell>
          <cell r="J752" t="str">
            <v>mgmaru@naver.com</v>
          </cell>
          <cell r="K752" t="str">
            <v>조진영</v>
          </cell>
          <cell r="L752" t="str">
            <v>19891116</v>
          </cell>
          <cell r="M752" t="str">
            <v>891116</v>
          </cell>
          <cell r="N752" t="str">
            <v>010-3187-5039</v>
          </cell>
          <cell r="O752" t="str">
            <v>경산시</v>
          </cell>
          <cell r="P752" t="str">
            <v>영남대학교</v>
          </cell>
          <cell r="Q752" t="str">
            <v>경상북도 영양군 영양읍 바들양지1길 25 (동부리, 청아그린빌) 청아그린빌 101동 201호</v>
          </cell>
          <cell r="R752" t="str">
            <v>mgmaru@nate.com</v>
          </cell>
          <cell r="S752" t="str">
            <v>취업준비생</v>
          </cell>
          <cell r="T752" t="str">
            <v>대학교졸업</v>
          </cell>
          <cell r="U752" t="str">
            <v>인문,사회계열</v>
          </cell>
          <cell r="V752" t="str">
            <v/>
          </cell>
        </row>
        <row r="753">
          <cell r="I753" t="str">
            <v>0008856</v>
          </cell>
          <cell r="J753" t="str">
            <v>areum137@naver.com</v>
          </cell>
          <cell r="K753" t="str">
            <v>김아름</v>
          </cell>
          <cell r="L753" t="str">
            <v>19931112</v>
          </cell>
          <cell r="M753" t="str">
            <v>931112</v>
          </cell>
          <cell r="N753" t="str">
            <v>010-8813-9793</v>
          </cell>
          <cell r="O753" t="str">
            <v>강남지역</v>
          </cell>
          <cell r="P753" t="str">
            <v>진선여자중학교</v>
          </cell>
          <cell r="Q753" t="str">
            <v>서울특별시 성동구 광나루로 142-68 (성수동1가) 301호</v>
          </cell>
          <cell r="R753" t="str">
            <v>areum137@naver.com</v>
          </cell>
          <cell r="S753" t="str">
            <v>취업준비생</v>
          </cell>
          <cell r="T753" t="str">
            <v>대학교4학년</v>
          </cell>
          <cell r="U753" t="str">
            <v>경상계열</v>
          </cell>
          <cell r="V753" t="str">
            <v/>
          </cell>
        </row>
        <row r="754">
          <cell r="I754" t="str">
            <v>0011094</v>
          </cell>
          <cell r="J754" t="str">
            <v>chltndyd9@naver.com</v>
          </cell>
          <cell r="K754" t="str">
            <v>최수용</v>
          </cell>
          <cell r="L754" t="str">
            <v>19931115</v>
          </cell>
          <cell r="M754" t="str">
            <v>931115</v>
          </cell>
          <cell r="N754" t="str">
            <v>010-5173-7825</v>
          </cell>
          <cell r="O754" t="str">
            <v>경산시</v>
          </cell>
          <cell r="P754" t="str">
            <v>영남대학교</v>
          </cell>
          <cell r="Q754" t="str">
            <v>대구광역시 북구 동북로 345 (복현동, 복현푸르지오아파트) 116동 1052호</v>
          </cell>
          <cell r="R754" t="str">
            <v>chltndyd9@naver.com</v>
          </cell>
          <cell r="S754" t="str">
            <v>취업준비생</v>
          </cell>
          <cell r="T754" t="str">
            <v>대학교4학년</v>
          </cell>
          <cell r="U754" t="str">
            <v>공학계열</v>
          </cell>
          <cell r="V754" t="str">
            <v/>
          </cell>
        </row>
        <row r="755">
          <cell r="I755" t="str">
            <v>0003053</v>
          </cell>
          <cell r="J755" t="str">
            <v>goat0917@oilbank.co.kr</v>
          </cell>
          <cell r="K755" t="str">
            <v>조은희</v>
          </cell>
          <cell r="L755" t="str">
            <v>19940917</v>
          </cell>
          <cell r="M755" t="str">
            <v>940917</v>
          </cell>
          <cell r="N755" t="str">
            <v>010-9965-0917</v>
          </cell>
          <cell r="O755" t="str">
            <v>서울지역</v>
          </cell>
          <cell r="P755" t="str">
            <v>대림중학교</v>
          </cell>
          <cell r="Q755" t="str">
            <v>서울특별시 영등포구 영등포로 264 (영등포동3가, 소담더블린) 606호</v>
          </cell>
          <cell r="R755" t="str">
            <v>goat0917@oilbank.co.kr</v>
          </cell>
          <cell r="S755" t="str">
            <v>직장인</v>
          </cell>
          <cell r="T755" t="str">
            <v>대학교4학년</v>
          </cell>
          <cell r="U755" t="str">
            <v>인문,사회계열</v>
          </cell>
          <cell r="V755" t="str">
            <v/>
          </cell>
        </row>
        <row r="756">
          <cell r="I756" t="str">
            <v>0005425</v>
          </cell>
          <cell r="J756" t="str">
            <v>phmnkr</v>
          </cell>
          <cell r="K756" t="str">
            <v>문필</v>
          </cell>
          <cell r="L756" t="str">
            <v>19911025</v>
          </cell>
          <cell r="M756" t="str">
            <v>911025</v>
          </cell>
          <cell r="N756" t="str">
            <v>010-8242-4000</v>
          </cell>
          <cell r="O756" t="str">
            <v>인천지역</v>
          </cell>
          <cell r="P756" t="str">
            <v>인천세무고등학교</v>
          </cell>
          <cell r="Q756" t="str">
            <v>인천광역시 미추홀구 소성로 211 (학익동, 신동아아파트) 1동~3동,5동~10동 9동 1406호</v>
          </cell>
          <cell r="R756" t="str">
            <v>256bit@gmail.com</v>
          </cell>
          <cell r="S756" t="str">
            <v>학생</v>
          </cell>
          <cell r="T756" t="str">
            <v>대학교4학년</v>
          </cell>
          <cell r="U756" t="str">
            <v>공학계열</v>
          </cell>
          <cell r="V756" t="str">
            <v>동국대학교</v>
          </cell>
        </row>
        <row r="757">
          <cell r="I757" t="str">
            <v>0004724</v>
          </cell>
          <cell r="J757" t="str">
            <v>nalu1005@naver.com</v>
          </cell>
          <cell r="K757" t="str">
            <v>정윤선</v>
          </cell>
          <cell r="L757" t="str">
            <v>19921005</v>
          </cell>
          <cell r="M757" t="str">
            <v>921005</v>
          </cell>
          <cell r="N757" t="str">
            <v>010-6741-1717</v>
          </cell>
          <cell r="O757" t="str">
            <v>광주지역</v>
          </cell>
          <cell r="P757" t="str">
            <v>조선대학교부속중학교</v>
          </cell>
          <cell r="Q757" t="str">
            <v>광주광역시 북구 천변우로 11 (임동, 주공아파트) 101동~107동 101-1303</v>
          </cell>
          <cell r="R757" t="str">
            <v>nalu1005@naver.com</v>
          </cell>
          <cell r="S757" t="str">
            <v>취업준비생</v>
          </cell>
          <cell r="T757" t="str">
            <v>대학교졸업</v>
          </cell>
          <cell r="U757" t="str">
            <v>경상계열</v>
          </cell>
          <cell r="V757" t="str">
            <v/>
          </cell>
        </row>
        <row r="758">
          <cell r="I758" t="str">
            <v>0001753</v>
          </cell>
          <cell r="J758" t="str">
            <v>redhaim@gmail.com</v>
          </cell>
          <cell r="K758" t="str">
            <v>성정원</v>
          </cell>
          <cell r="L758" t="str">
            <v>19920503</v>
          </cell>
          <cell r="M758" t="str">
            <v>920503</v>
          </cell>
          <cell r="N758" t="str">
            <v>010-5646-9095</v>
          </cell>
          <cell r="O758" t="str">
            <v>강북지역</v>
          </cell>
          <cell r="P758" t="str">
            <v>한성대학교 탐구관</v>
          </cell>
          <cell r="Q758" t="str">
            <v>서울특별시 성북구 정릉로21길 67 (정릉동) .</v>
          </cell>
          <cell r="R758" t="str">
            <v>redhaim@gmail.com</v>
          </cell>
          <cell r="S758" t="str">
            <v>학생</v>
          </cell>
          <cell r="T758" t="str">
            <v>대학교4학년</v>
          </cell>
          <cell r="U758" t="str">
            <v>경상계열</v>
          </cell>
          <cell r="V758" t="str">
            <v>동국대학교</v>
          </cell>
        </row>
        <row r="759">
          <cell r="I759" t="str">
            <v>0009811</v>
          </cell>
          <cell r="J759" t="str">
            <v>whwlsgh1056</v>
          </cell>
          <cell r="K759" t="str">
            <v>조진호</v>
          </cell>
          <cell r="L759" t="str">
            <v>19930202</v>
          </cell>
          <cell r="M759" t="str">
            <v>930202</v>
          </cell>
          <cell r="N759" t="str">
            <v>010-5156-1056</v>
          </cell>
          <cell r="O759" t="str">
            <v>대전</v>
          </cell>
          <cell r="P759" t="str">
            <v>대전대성여자고등학교</v>
          </cell>
          <cell r="Q759" t="str">
            <v>대전광역시 중구 태평로 15 (태평동, 버드내마을아파트) 128동 1602호</v>
          </cell>
          <cell r="R759" t="str">
            <v>whwlsdgh1056@naver.com</v>
          </cell>
          <cell r="S759" t="str">
            <v>취업준비생</v>
          </cell>
          <cell r="T759" t="str">
            <v>대학교4학년</v>
          </cell>
          <cell r="U759" t="str">
            <v>경상계열</v>
          </cell>
          <cell r="V759" t="str">
            <v/>
          </cell>
        </row>
        <row r="760">
          <cell r="I760" t="str">
            <v>0006582</v>
          </cell>
          <cell r="J760" t="str">
            <v>hwangh6293@naver.com</v>
          </cell>
          <cell r="K760" t="str">
            <v>황현</v>
          </cell>
          <cell r="L760" t="str">
            <v>19920421</v>
          </cell>
          <cell r="M760" t="str">
            <v>920421</v>
          </cell>
          <cell r="N760" t="str">
            <v>010-5115-6293</v>
          </cell>
          <cell r="O760" t="str">
            <v>수원지역</v>
          </cell>
          <cell r="P760" t="str">
            <v>삼일상업고등학교</v>
          </cell>
          <cell r="Q760" t="str">
            <v>경기도 수원시 영통구 도청로 10 (이의동, 광교센트럴푸르지오시티) A동 932호</v>
          </cell>
          <cell r="R760" t="str">
            <v>hwangh6293@naver.com</v>
          </cell>
          <cell r="S760" t="str">
            <v>학생</v>
          </cell>
          <cell r="T760" t="str">
            <v>대학교4학년</v>
          </cell>
          <cell r="U760" t="str">
            <v>경상계열</v>
          </cell>
          <cell r="V760" t="str">
            <v>경기대학교</v>
          </cell>
        </row>
        <row r="761">
          <cell r="I761" t="str">
            <v>0008348</v>
          </cell>
          <cell r="J761" t="str">
            <v>mbalaw907@nate.com</v>
          </cell>
          <cell r="K761" t="str">
            <v>강승준</v>
          </cell>
          <cell r="L761" t="str">
            <v>19801003</v>
          </cell>
          <cell r="M761" t="str">
            <v>801003</v>
          </cell>
          <cell r="N761" t="str">
            <v>010-9441-5955</v>
          </cell>
          <cell r="O761" t="str">
            <v>강남지역</v>
          </cell>
          <cell r="P761" t="str">
            <v>진선여자중학교</v>
          </cell>
          <cell r="Q761" t="str">
            <v>서울특별시 서초구 서초대로15길 67 (방배동, 보아스방배아파트) 403호</v>
          </cell>
          <cell r="R761" t="str">
            <v>mbalaw007@naver.com</v>
          </cell>
          <cell r="S761" t="str">
            <v>취업준비생</v>
          </cell>
          <cell r="T761" t="str">
            <v>대학교졸업</v>
          </cell>
          <cell r="U761" t="str">
            <v>경상계열</v>
          </cell>
          <cell r="V761" t="str">
            <v/>
          </cell>
        </row>
        <row r="762">
          <cell r="I762" t="str">
            <v>0011472</v>
          </cell>
          <cell r="J762" t="str">
            <v>peop1e@naver.com</v>
          </cell>
          <cell r="K762" t="str">
            <v>노희창</v>
          </cell>
          <cell r="L762" t="str">
            <v>19940224</v>
          </cell>
          <cell r="M762" t="str">
            <v>940224</v>
          </cell>
          <cell r="N762" t="str">
            <v>010-2045-0044</v>
          </cell>
          <cell r="O762" t="str">
            <v>경산시</v>
          </cell>
          <cell r="P762" t="str">
            <v>영남대학교</v>
          </cell>
          <cell r="Q762" t="str">
            <v>대구광역시 동구 해동로 260-8 (방촌동, 영남그랜드빌) 105동 105 동 201호</v>
          </cell>
          <cell r="R762" t="str">
            <v>peop1e@naver.com</v>
          </cell>
          <cell r="S762" t="str">
            <v>학생</v>
          </cell>
          <cell r="T762" t="str">
            <v>대학교4학년</v>
          </cell>
          <cell r="U762" t="str">
            <v>공학계열</v>
          </cell>
          <cell r="V762" t="str">
            <v>영남대학교</v>
          </cell>
        </row>
        <row r="763">
          <cell r="I763" t="str">
            <v>0011919</v>
          </cell>
          <cell r="J763" t="str">
            <v>dbswlgus1236@naver.com</v>
          </cell>
          <cell r="K763" t="str">
            <v>윤지현</v>
          </cell>
          <cell r="L763" t="str">
            <v>19941124</v>
          </cell>
          <cell r="M763" t="str">
            <v>941124</v>
          </cell>
          <cell r="N763" t="str">
            <v>010-7155-1607</v>
          </cell>
          <cell r="O763" t="str">
            <v>경산시</v>
          </cell>
          <cell r="P763" t="str">
            <v>영남대학교</v>
          </cell>
          <cell r="Q763" t="str">
            <v>경상북도 경산시 강변서로 17 (옥곡동, 서부부영3차두리마을) 304동 1505호</v>
          </cell>
          <cell r="R763" t="str">
            <v>dbswlgus1236@naver.com</v>
          </cell>
          <cell r="S763" t="str">
            <v>학생</v>
          </cell>
          <cell r="T763" t="str">
            <v>대학교4학년</v>
          </cell>
          <cell r="U763" t="str">
            <v>경상계열</v>
          </cell>
          <cell r="V763" t="str">
            <v>영남대학교</v>
          </cell>
        </row>
        <row r="764">
          <cell r="I764" t="str">
            <v>0011587</v>
          </cell>
          <cell r="J764" t="str">
            <v>luni8555@naver.com</v>
          </cell>
          <cell r="K764" t="str">
            <v>주재륜</v>
          </cell>
          <cell r="L764" t="str">
            <v>19921111</v>
          </cell>
          <cell r="M764" t="str">
            <v>921111</v>
          </cell>
          <cell r="N764" t="str">
            <v>010-5058-5593</v>
          </cell>
          <cell r="O764" t="str">
            <v>경산시</v>
          </cell>
          <cell r="P764" t="str">
            <v>영남대학교</v>
          </cell>
          <cell r="Q764" t="str">
            <v>대구광역시 동구 메디밸리로 18 (사복동, 대구신서혁신LH천년나무10단지) 1001동~1006동 1001동 1908호</v>
          </cell>
          <cell r="R764" t="str">
            <v>luni8555@naver.com</v>
          </cell>
          <cell r="S764" t="str">
            <v>학생</v>
          </cell>
          <cell r="T764" t="str">
            <v>대학교3학년</v>
          </cell>
          <cell r="U764" t="str">
            <v>경상계열</v>
          </cell>
          <cell r="V764" t="str">
            <v>영남대학교</v>
          </cell>
        </row>
        <row r="765">
          <cell r="I765" t="str">
            <v>0003051</v>
          </cell>
          <cell r="J765" t="str">
            <v>jt4367@naver.com</v>
          </cell>
          <cell r="K765" t="str">
            <v>허진석</v>
          </cell>
          <cell r="L765" t="str">
            <v>19910228</v>
          </cell>
          <cell r="M765" t="str">
            <v>910228</v>
          </cell>
          <cell r="N765" t="str">
            <v>010-4410-4367</v>
          </cell>
          <cell r="O765" t="str">
            <v>서울지역</v>
          </cell>
          <cell r="P765" t="str">
            <v>대림중학교</v>
          </cell>
          <cell r="Q765" t="str">
            <v>서울특별시 동작구 상도로41라길 14 (상도1동) 501호</v>
          </cell>
          <cell r="R765" t="str">
            <v>jt4367@naver.com</v>
          </cell>
          <cell r="S765" t="str">
            <v>취업준비생</v>
          </cell>
          <cell r="T765" t="str">
            <v>대학교졸업</v>
          </cell>
          <cell r="U765" t="str">
            <v>경상계열</v>
          </cell>
          <cell r="V765" t="str">
            <v/>
          </cell>
        </row>
        <row r="766">
          <cell r="I766" t="str">
            <v>0008359</v>
          </cell>
          <cell r="J766" t="str">
            <v>tkdalsfe2@naver.com</v>
          </cell>
          <cell r="K766" t="str">
            <v>손상민</v>
          </cell>
          <cell r="L766" t="str">
            <v>19940121</v>
          </cell>
          <cell r="M766" t="str">
            <v>940121</v>
          </cell>
          <cell r="N766" t="str">
            <v>010-8952-7455</v>
          </cell>
          <cell r="O766" t="str">
            <v>강남지역</v>
          </cell>
          <cell r="P766" t="str">
            <v>진선여자중학교</v>
          </cell>
          <cell r="Q766" t="str">
            <v>경기도 김포시 통진읍 마송1로 133 (마송리, 매수리마을마송휴먼시아9단지아파트) 902동 106호</v>
          </cell>
          <cell r="R766" t="str">
            <v>tkdalsfe2@naver.com</v>
          </cell>
          <cell r="S766" t="str">
            <v>취업준비생</v>
          </cell>
          <cell r="T766" t="str">
            <v>대학교졸업</v>
          </cell>
          <cell r="U766" t="str">
            <v>자연계열</v>
          </cell>
          <cell r="V766" t="str">
            <v/>
          </cell>
        </row>
        <row r="767">
          <cell r="I767" t="str">
            <v>0008036</v>
          </cell>
          <cell r="J767" t="str">
            <v>jytony@naver.com</v>
          </cell>
          <cell r="K767" t="str">
            <v>김지윤</v>
          </cell>
          <cell r="L767" t="str">
            <v>19850315</v>
          </cell>
          <cell r="M767" t="str">
            <v>850315</v>
          </cell>
          <cell r="N767" t="str">
            <v>010-9609-2126</v>
          </cell>
          <cell r="O767" t="str">
            <v>강남지역</v>
          </cell>
          <cell r="P767" t="str">
            <v>진선여자중학교</v>
          </cell>
          <cell r="Q767" t="str">
            <v>서울특별시 강남구 테헤란로51길 46-9 (역삼동) 203호</v>
          </cell>
          <cell r="R767" t="str">
            <v>jytony@naver.com</v>
          </cell>
          <cell r="S767" t="str">
            <v>직장인</v>
          </cell>
          <cell r="T767" t="str">
            <v>대학교졸업</v>
          </cell>
          <cell r="U767" t="str">
            <v>경상계열</v>
          </cell>
          <cell r="V767" t="str">
            <v>오케이저축은행</v>
          </cell>
        </row>
        <row r="768">
          <cell r="I768" t="str">
            <v>0002038</v>
          </cell>
          <cell r="J768" t="str">
            <v>sktmdqhr77@naver.com</v>
          </cell>
          <cell r="K768" t="str">
            <v>백승복</v>
          </cell>
          <cell r="L768" t="str">
            <v>19881005</v>
          </cell>
          <cell r="M768" t="str">
            <v>881005</v>
          </cell>
          <cell r="N768" t="str">
            <v>010-9310-6663</v>
          </cell>
          <cell r="O768" t="str">
            <v>부산지역</v>
          </cell>
          <cell r="P768" t="str">
            <v>부산신라중학교</v>
          </cell>
          <cell r="Q768" t="str">
            <v>경상남도 김해시 해반천로168번길 23 (삼계동, 화정마을아이파크가야아파트) 401동~413동 411-1402</v>
          </cell>
          <cell r="R768" t="str">
            <v>sktmdqhr77@naver.com</v>
          </cell>
          <cell r="S768" t="str">
            <v>직장인</v>
          </cell>
          <cell r="T768" t="str">
            <v>대학교졸업</v>
          </cell>
          <cell r="U768" t="str">
            <v>경상계열</v>
          </cell>
          <cell r="V768" t="str">
            <v>농협중앙회</v>
          </cell>
        </row>
        <row r="769">
          <cell r="I769" t="str">
            <v>0003540</v>
          </cell>
          <cell r="J769" t="str">
            <v>hyunraeda@naver.com</v>
          </cell>
          <cell r="K769" t="str">
            <v>조현래</v>
          </cell>
          <cell r="L769" t="str">
            <v>19900825</v>
          </cell>
          <cell r="M769" t="str">
            <v>900825</v>
          </cell>
          <cell r="N769" t="str">
            <v>010-6661-2256</v>
          </cell>
          <cell r="O769" t="str">
            <v>서울지역</v>
          </cell>
          <cell r="P769" t="str">
            <v>대림중학교</v>
          </cell>
          <cell r="Q769" t="str">
            <v>서울특별시 관악구 조원로22길 35 (신림동, 노블리오피스텔) 노블리오피스텔 207호</v>
          </cell>
          <cell r="R769" t="str">
            <v>hyunraeda@naver.com</v>
          </cell>
          <cell r="S769" t="str">
            <v>취업준비생</v>
          </cell>
          <cell r="T769" t="str">
            <v>대학교4학년</v>
          </cell>
          <cell r="U769" t="str">
            <v>공학계열</v>
          </cell>
          <cell r="V769" t="str">
            <v/>
          </cell>
        </row>
        <row r="770">
          <cell r="I770" t="str">
            <v>0003458</v>
          </cell>
          <cell r="J770" t="str">
            <v>ioukm987@naver.com</v>
          </cell>
          <cell r="K770" t="str">
            <v>김정환</v>
          </cell>
          <cell r="L770" t="str">
            <v>19951207</v>
          </cell>
          <cell r="M770" t="str">
            <v>951207</v>
          </cell>
          <cell r="N770" t="str">
            <v>010-6370-0351</v>
          </cell>
          <cell r="O770" t="str">
            <v>서울지역</v>
          </cell>
          <cell r="P770" t="str">
            <v>대림중학교</v>
          </cell>
          <cell r="Q770" t="str">
            <v>서울특별시 강북구 화계사1나길 18-6 (수유동) 466-144</v>
          </cell>
          <cell r="R770" t="str">
            <v>ioukm987@naver.com</v>
          </cell>
          <cell r="S770" t="str">
            <v>기타</v>
          </cell>
          <cell r="T770" t="str">
            <v>대학원재학</v>
          </cell>
          <cell r="U770" t="str">
            <v>경상계열</v>
          </cell>
          <cell r="V770" t="str">
            <v/>
          </cell>
        </row>
        <row r="771">
          <cell r="I771" t="str">
            <v>0006013</v>
          </cell>
          <cell r="J771" t="str">
            <v>silversnow24@naver.com</v>
          </cell>
          <cell r="K771" t="str">
            <v>여은설</v>
          </cell>
          <cell r="L771" t="str">
            <v>19970204</v>
          </cell>
          <cell r="M771" t="str">
            <v>970204</v>
          </cell>
          <cell r="N771" t="str">
            <v>010-7564-7321</v>
          </cell>
          <cell r="O771" t="str">
            <v>수원지역</v>
          </cell>
          <cell r="P771" t="str">
            <v>삼일상업고등학교</v>
          </cell>
          <cell r="Q771" t="str">
            <v>경기도 수원시 권선구 수성로 47 (구운동, 삼환아파트) 11동 101호</v>
          </cell>
          <cell r="R771" t="str">
            <v>silversnow24@naver.com</v>
          </cell>
          <cell r="S771" t="str">
            <v>학생</v>
          </cell>
          <cell r="T771" t="str">
            <v>대학교3학년</v>
          </cell>
          <cell r="U771" t="str">
            <v>경상계열</v>
          </cell>
          <cell r="V771" t="str">
            <v>한국외국어대학교</v>
          </cell>
        </row>
        <row r="772">
          <cell r="I772" t="str">
            <v>0008142</v>
          </cell>
          <cell r="J772" t="str">
            <v>gogogohun@naver.com</v>
          </cell>
          <cell r="K772" t="str">
            <v>이승훈</v>
          </cell>
          <cell r="L772" t="str">
            <v>19870826</v>
          </cell>
          <cell r="M772" t="str">
            <v>870826</v>
          </cell>
          <cell r="N772" t="str">
            <v>010-8637-1024</v>
          </cell>
          <cell r="O772" t="str">
            <v>강남지역</v>
          </cell>
          <cell r="P772" t="str">
            <v>진선여자중학교</v>
          </cell>
          <cell r="Q772" t="str">
            <v>서울특별시 중랑구 용마산로 252 (면목동, 면목현대아파트) 101동~104동 102동 1407호</v>
          </cell>
          <cell r="R772" t="str">
            <v>gogogohun@naver.com</v>
          </cell>
          <cell r="S772" t="str">
            <v>취업준비생</v>
          </cell>
          <cell r="T772" t="str">
            <v>대학교졸업</v>
          </cell>
          <cell r="U772" t="str">
            <v>경상계열</v>
          </cell>
          <cell r="V772" t="str">
            <v/>
          </cell>
        </row>
        <row r="773">
          <cell r="I773" t="str">
            <v>0003167</v>
          </cell>
          <cell r="J773" t="str">
            <v>chestnut2010@naver.com</v>
          </cell>
          <cell r="K773" t="str">
            <v>김지원</v>
          </cell>
          <cell r="L773" t="str">
            <v>19930223</v>
          </cell>
          <cell r="M773" t="str">
            <v>930223</v>
          </cell>
          <cell r="N773" t="str">
            <v>010-2242-4392</v>
          </cell>
          <cell r="O773" t="str">
            <v>서울지역</v>
          </cell>
          <cell r="P773" t="str">
            <v>대림중학교</v>
          </cell>
          <cell r="Q773" t="str">
            <v>경기도 시흥시 은행로 108 (은행동, 벽산아파트) 301동~304동 302-804</v>
          </cell>
          <cell r="R773" t="str">
            <v>chestnut2010@naver.com</v>
          </cell>
          <cell r="S773" t="str">
            <v>취업준비생</v>
          </cell>
          <cell r="T773" t="str">
            <v>대학교졸업</v>
          </cell>
          <cell r="U773" t="str">
            <v>경상계열</v>
          </cell>
          <cell r="V773" t="str">
            <v/>
          </cell>
        </row>
        <row r="774">
          <cell r="I774" t="str">
            <v>0001780</v>
          </cell>
          <cell r="J774" t="str">
            <v>roomk_click@naver.com</v>
          </cell>
          <cell r="K774" t="str">
            <v>유민기</v>
          </cell>
          <cell r="L774" t="str">
            <v>19911201</v>
          </cell>
          <cell r="M774" t="str">
            <v>911201</v>
          </cell>
          <cell r="N774" t="str">
            <v>010-4502-0155</v>
          </cell>
          <cell r="O774" t="str">
            <v>강북지역</v>
          </cell>
          <cell r="P774" t="str">
            <v>한성대학교 탐구관</v>
          </cell>
          <cell r="Q774" t="str">
            <v>서울특별시 은평구 역말로8길 17 (대조동, 현대아트빌) 401호</v>
          </cell>
          <cell r="R774" t="str">
            <v>roomk_click@naver.com</v>
          </cell>
          <cell r="S774" t="str">
            <v>취업준비생</v>
          </cell>
          <cell r="T774" t="str">
            <v>대학교졸업</v>
          </cell>
          <cell r="U774" t="str">
            <v>경상계열</v>
          </cell>
          <cell r="V774" t="str">
            <v/>
          </cell>
        </row>
        <row r="775">
          <cell r="I775" t="str">
            <v>0008106</v>
          </cell>
          <cell r="J775" t="str">
            <v>sanha2@naver.com</v>
          </cell>
          <cell r="K775" t="str">
            <v>이산하</v>
          </cell>
          <cell r="L775" t="str">
            <v>19940321</v>
          </cell>
          <cell r="M775" t="str">
            <v>940321</v>
          </cell>
          <cell r="N775" t="str">
            <v>010-2508-1875</v>
          </cell>
          <cell r="O775" t="str">
            <v>강남지역</v>
          </cell>
          <cell r="P775" t="str">
            <v>진선여자중학교</v>
          </cell>
          <cell r="Q775" t="str">
            <v>서울특별시 광진구 자양로30길 84-1 (구의동, 금탑하이빌) 금탑하이빌 202호</v>
          </cell>
          <cell r="R775" t="str">
            <v>sanha2@naver.com</v>
          </cell>
          <cell r="S775" t="str">
            <v>학생</v>
          </cell>
          <cell r="T775" t="str">
            <v>대학교4학년</v>
          </cell>
          <cell r="U775" t="str">
            <v>인문,사회계열</v>
          </cell>
          <cell r="V775" t="str">
            <v>한국외국어대학교</v>
          </cell>
        </row>
        <row r="776">
          <cell r="I776" t="str">
            <v>0002809</v>
          </cell>
          <cell r="J776" t="str">
            <v>xogml237@naver.com</v>
          </cell>
          <cell r="K776" t="str">
            <v>김태희</v>
          </cell>
          <cell r="L776" t="str">
            <v>19940429</v>
          </cell>
          <cell r="M776" t="str">
            <v>940429</v>
          </cell>
          <cell r="N776" t="str">
            <v>010-2676-8857</v>
          </cell>
          <cell r="O776" t="str">
            <v>부산지역</v>
          </cell>
          <cell r="P776" t="str">
            <v>부산신라중학교</v>
          </cell>
          <cell r="Q776" t="str">
            <v>부산광역시 북구 화명신도시로 255 (금곡동, 율리마을주공아파트) 301동~305동 302동2101호</v>
          </cell>
          <cell r="R776" t="str">
            <v>xogml237@naver.com</v>
          </cell>
          <cell r="S776" t="str">
            <v>취업준비생</v>
          </cell>
          <cell r="T776" t="str">
            <v>대학교졸업</v>
          </cell>
          <cell r="U776" t="str">
            <v>공학계열</v>
          </cell>
          <cell r="V776" t="str">
            <v/>
          </cell>
        </row>
        <row r="777">
          <cell r="I777" t="str">
            <v>0003765</v>
          </cell>
          <cell r="J777" t="str">
            <v>lee3922@naver.com</v>
          </cell>
          <cell r="K777" t="str">
            <v>이재현</v>
          </cell>
          <cell r="L777" t="str">
            <v>19791110</v>
          </cell>
          <cell r="M777" t="str">
            <v>791110</v>
          </cell>
          <cell r="N777" t="str">
            <v>010-3533-9869</v>
          </cell>
          <cell r="O777" t="str">
            <v>서울지역</v>
          </cell>
          <cell r="P777" t="str">
            <v>대림중학교</v>
          </cell>
          <cell r="Q777" t="str">
            <v>서울특별시 영등포구 여의대방로 25 (신길동, 보라매경남아너스빌) 109동1302호</v>
          </cell>
          <cell r="R777" t="str">
            <v>lee3922@naver.com</v>
          </cell>
          <cell r="S777" t="str">
            <v>직장인</v>
          </cell>
          <cell r="T777" t="str">
            <v>대학교졸업</v>
          </cell>
          <cell r="U777" t="str">
            <v>예체능계열</v>
          </cell>
          <cell r="V777" t="str">
            <v/>
          </cell>
        </row>
        <row r="778">
          <cell r="I778" t="str">
            <v>0003709</v>
          </cell>
          <cell r="J778" t="str">
            <v>0203001@aprofg.com</v>
          </cell>
          <cell r="K778" t="str">
            <v>정학송</v>
          </cell>
          <cell r="L778" t="str">
            <v>19750807</v>
          </cell>
          <cell r="M778" t="str">
            <v>750807</v>
          </cell>
          <cell r="N778" t="str">
            <v>010-2276-7442</v>
          </cell>
          <cell r="O778" t="str">
            <v>서울지역</v>
          </cell>
          <cell r="P778" t="str">
            <v>대림중학교</v>
          </cell>
          <cell r="Q778" t="str">
            <v>서울특별시 구로구 고척로52길 9 (고척동, 양우아파트) 101동 907호</v>
          </cell>
          <cell r="R778" t="str">
            <v>0203001@aprofg.com</v>
          </cell>
          <cell r="S778" t="str">
            <v>직장인</v>
          </cell>
          <cell r="T778" t="str">
            <v>대학교졸업</v>
          </cell>
          <cell r="U778" t="str">
            <v>경상계열</v>
          </cell>
          <cell r="V778" t="str">
            <v/>
          </cell>
        </row>
        <row r="779">
          <cell r="I779" t="str">
            <v>0002749</v>
          </cell>
          <cell r="J779" t="str">
            <v>91tjdudco@naver.com</v>
          </cell>
          <cell r="K779" t="str">
            <v>서영채</v>
          </cell>
          <cell r="L779" t="str">
            <v>19910415</v>
          </cell>
          <cell r="M779" t="str">
            <v>910415</v>
          </cell>
          <cell r="N779" t="str">
            <v>010-9365-3415</v>
          </cell>
          <cell r="O779" t="str">
            <v>부산지역</v>
          </cell>
          <cell r="P779" t="str">
            <v>부산신라중학교</v>
          </cell>
          <cell r="Q779" t="str">
            <v>부산광역시 수영구 광안로49번길 27 (광안동, 예지빌) 예지빌 204호</v>
          </cell>
          <cell r="R779" t="str">
            <v>91tjdudco@naver.com</v>
          </cell>
          <cell r="S779" t="str">
            <v>취업준비생</v>
          </cell>
          <cell r="T779" t="str">
            <v>대학교3학년</v>
          </cell>
          <cell r="U779" t="str">
            <v>공학계열</v>
          </cell>
          <cell r="V779" t="str">
            <v/>
          </cell>
        </row>
        <row r="780">
          <cell r="I780" t="str">
            <v>0007522</v>
          </cell>
          <cell r="J780" t="str">
            <v>gktsk@naver.com</v>
          </cell>
          <cell r="K780" t="str">
            <v>김한나</v>
          </cell>
          <cell r="L780" t="str">
            <v>19950622</v>
          </cell>
          <cell r="M780" t="str">
            <v>950622</v>
          </cell>
          <cell r="N780" t="str">
            <v>010-6506-5530</v>
          </cell>
          <cell r="O780" t="str">
            <v>달서지역</v>
          </cell>
          <cell r="P780" t="str">
            <v>송현여자중학교</v>
          </cell>
          <cell r="Q780" t="str">
            <v>울산광역시 남구 삼산중로128번길 21 (삼산동, 평창3차현대아파트) 601동~606동,상가동 평창3차 아파트 605동 801호</v>
          </cell>
          <cell r="R780" t="str">
            <v>gktsk@naver.com</v>
          </cell>
          <cell r="S780" t="str">
            <v>취업준비생</v>
          </cell>
          <cell r="T780" t="str">
            <v>대학교3학년</v>
          </cell>
          <cell r="U780" t="str">
            <v>공학계열</v>
          </cell>
          <cell r="V780" t="str">
            <v/>
          </cell>
        </row>
        <row r="781">
          <cell r="I781" t="str">
            <v>0008251</v>
          </cell>
          <cell r="J781" t="str">
            <v>chunyoo92@naver.com</v>
          </cell>
          <cell r="K781" t="str">
            <v>이송이</v>
          </cell>
          <cell r="L781" t="str">
            <v>19920525</v>
          </cell>
          <cell r="M781" t="str">
            <v>920525</v>
          </cell>
          <cell r="N781" t="str">
            <v>010-8852-8180</v>
          </cell>
          <cell r="O781" t="str">
            <v>강남지역</v>
          </cell>
          <cell r="P781" t="str">
            <v>진선여자중학교</v>
          </cell>
          <cell r="Q781" t="str">
            <v>경기도 남양주시 오남읍 진건오남로884번길 56-58 (양지리, 양지아파트) 양지아파트 102동 502호</v>
          </cell>
          <cell r="R781" t="str">
            <v>chunyoo92@naver.com</v>
          </cell>
          <cell r="S781" t="str">
            <v>취업준비생</v>
          </cell>
          <cell r="T781" t="str">
            <v>대학교4학년</v>
          </cell>
          <cell r="U781" t="str">
            <v>경상계열</v>
          </cell>
          <cell r="V781" t="str">
            <v/>
          </cell>
        </row>
        <row r="782">
          <cell r="I782" t="str">
            <v/>
          </cell>
          <cell r="J782" t="str">
            <v>jjjeonga@naver.com</v>
          </cell>
          <cell r="K782" t="str">
            <v>고희정</v>
          </cell>
          <cell r="L782" t="str">
            <v>19811129</v>
          </cell>
          <cell r="M782" t="str">
            <v>811129</v>
          </cell>
          <cell r="N782" t="str">
            <v>010-2907-5307</v>
          </cell>
          <cell r="O782" t="str">
            <v>수원지역</v>
          </cell>
          <cell r="P782" t="str">
            <v>삼일상업고등학교</v>
          </cell>
          <cell r="Q782" t="str">
            <v>경기도 광주시 오포읍 오포로 678-47 (추자리, 우성네이처빌리지) 107동 202호</v>
          </cell>
          <cell r="R782" t="str">
            <v>jjjeonga@naver.com</v>
          </cell>
          <cell r="S782" t="str">
            <v>직장인</v>
          </cell>
          <cell r="T782" t="str">
            <v>대학교4학년</v>
          </cell>
          <cell r="U782" t="str">
            <v>인문,사회계열</v>
          </cell>
          <cell r="V782" t="str">
            <v/>
          </cell>
        </row>
        <row r="783">
          <cell r="I783" t="str">
            <v>0002599</v>
          </cell>
          <cell r="J783" t="str">
            <v>godltjgml2@naver.com</v>
          </cell>
          <cell r="K783" t="str">
            <v>이서희</v>
          </cell>
          <cell r="L783" t="str">
            <v>19920724</v>
          </cell>
          <cell r="M783" t="str">
            <v>920724</v>
          </cell>
          <cell r="N783" t="str">
            <v>010-4369-7714</v>
          </cell>
          <cell r="O783" t="str">
            <v>부산지역</v>
          </cell>
          <cell r="P783" t="str">
            <v>부산신라중학교</v>
          </cell>
          <cell r="Q783" t="str">
            <v>부산광역시 연제구 쌍미천로59번길 41 (연산동, 홍림빌라) 301호</v>
          </cell>
          <cell r="R783" t="str">
            <v>godltjgml2@naver.com</v>
          </cell>
          <cell r="S783" t="str">
            <v>직장인</v>
          </cell>
          <cell r="T783" t="str">
            <v>대학교졸업</v>
          </cell>
          <cell r="U783" t="str">
            <v>경상계열</v>
          </cell>
          <cell r="V783" t="str">
            <v>화신냉동엔지니어링</v>
          </cell>
        </row>
        <row r="784">
          <cell r="I784" t="str">
            <v>0008600</v>
          </cell>
          <cell r="J784" t="str">
            <v>cjstk1004772@naver.com</v>
          </cell>
          <cell r="K784" t="str">
            <v>김미소</v>
          </cell>
          <cell r="L784" t="str">
            <v>19940402</v>
          </cell>
          <cell r="M784" t="str">
            <v>940402</v>
          </cell>
          <cell r="N784" t="str">
            <v>010-3597-3991</v>
          </cell>
          <cell r="O784" t="str">
            <v>강남지역</v>
          </cell>
          <cell r="P784" t="str">
            <v>진선여자중학교</v>
          </cell>
          <cell r="Q784" t="str">
            <v>서울특별시 양천구 목동동로 339 (목동, 목동트윈빌) B-2105</v>
          </cell>
          <cell r="R784" t="str">
            <v>cjstk1004772@naver.com</v>
          </cell>
          <cell r="S784" t="str">
            <v>취업준비생</v>
          </cell>
          <cell r="T784" t="str">
            <v>대학교4학년</v>
          </cell>
          <cell r="U784" t="str">
            <v>인문,사회계열</v>
          </cell>
          <cell r="V784" t="str">
            <v/>
          </cell>
        </row>
        <row r="785">
          <cell r="I785" t="str">
            <v>0009007</v>
          </cell>
          <cell r="J785" t="str">
            <v>psh6354770@naver.com</v>
          </cell>
          <cell r="K785" t="str">
            <v>박수환</v>
          </cell>
          <cell r="L785" t="str">
            <v>20010909</v>
          </cell>
          <cell r="M785" t="str">
            <v>010909</v>
          </cell>
          <cell r="N785" t="str">
            <v>010-8919-4770</v>
          </cell>
          <cell r="O785" t="str">
            <v>대전</v>
          </cell>
          <cell r="P785" t="str">
            <v>대전대성여자고등학교</v>
          </cell>
          <cell r="Q785" t="str">
            <v>대전광역시 대덕구 동춘당로114번길 47 (송촌동, 선비마을2단지아파트) 206동 503호</v>
          </cell>
          <cell r="R785" t="str">
            <v>psh6354770@naver.com</v>
          </cell>
          <cell r="S785" t="str">
            <v>학생</v>
          </cell>
          <cell r="T785" t="str">
            <v>고등학교재학</v>
          </cell>
          <cell r="U785" t="str">
            <v>인문,사회계열</v>
          </cell>
          <cell r="V785" t="str">
            <v>보문고등학교</v>
          </cell>
        </row>
        <row r="786">
          <cell r="I786" t="str">
            <v>0008635</v>
          </cell>
          <cell r="J786" t="str">
            <v>beterang93@naver.com</v>
          </cell>
          <cell r="K786" t="str">
            <v>이준구</v>
          </cell>
          <cell r="L786" t="str">
            <v>19930703</v>
          </cell>
          <cell r="M786" t="str">
            <v>930703</v>
          </cell>
          <cell r="N786" t="str">
            <v>010-8666-6092</v>
          </cell>
          <cell r="O786" t="str">
            <v>강남지역</v>
          </cell>
          <cell r="P786" t="str">
            <v>진선여자중학교</v>
          </cell>
          <cell r="Q786" t="str">
            <v>경기도 구리시 동구릉로85번길 76 (인창동, 아름마을인창래미안) 501동~505동 삼성아파트 503동 1102호</v>
          </cell>
          <cell r="R786" t="str">
            <v>beterang93@naver.com</v>
          </cell>
          <cell r="S786" t="str">
            <v>학생</v>
          </cell>
          <cell r="T786" t="str">
            <v>대학교4학년</v>
          </cell>
          <cell r="U786" t="str">
            <v>경상계열</v>
          </cell>
          <cell r="V786" t="str">
            <v>강원대학교</v>
          </cell>
        </row>
        <row r="787">
          <cell r="I787" t="str">
            <v>0002377</v>
          </cell>
          <cell r="J787" t="str">
            <v>cons34@nate.com</v>
          </cell>
          <cell r="K787" t="str">
            <v>김민우</v>
          </cell>
          <cell r="L787" t="str">
            <v>20010905</v>
          </cell>
          <cell r="M787" t="str">
            <v>010905</v>
          </cell>
          <cell r="N787" t="str">
            <v>010-8033-7093</v>
          </cell>
          <cell r="O787" t="str">
            <v>부산지역</v>
          </cell>
          <cell r="P787" t="str">
            <v>부산신라중학교</v>
          </cell>
          <cell r="Q787" t="str">
            <v>경상남도 김해시 해반천로278번길 12-27 (삼계동, 삼계이안아파트) 104동 1302호</v>
          </cell>
          <cell r="R787" t="str">
            <v>cons34@naver.com</v>
          </cell>
          <cell r="S787" t="str">
            <v>학생</v>
          </cell>
          <cell r="T787" t="str">
            <v>고등학교재학</v>
          </cell>
          <cell r="U787" t="str">
            <v>인문,사회계열</v>
          </cell>
          <cell r="V787" t="str">
            <v>김해고등학교</v>
          </cell>
        </row>
        <row r="788">
          <cell r="I788" t="str">
            <v>0008861</v>
          </cell>
          <cell r="J788" t="str">
            <v>sweethee0127@naver.com</v>
          </cell>
          <cell r="K788" t="str">
            <v>심희경</v>
          </cell>
          <cell r="L788" t="str">
            <v>19960127</v>
          </cell>
          <cell r="M788" t="str">
            <v>960127</v>
          </cell>
          <cell r="N788" t="str">
            <v>010-8836-0590</v>
          </cell>
          <cell r="O788" t="str">
            <v>강남지역</v>
          </cell>
          <cell r="P788" t="str">
            <v>진선여자중학교</v>
          </cell>
          <cell r="Q788" t="str">
            <v>경기도 성남시 분당구 정자일로 100 (정자동, 미켈란쉐르빌) D-3802</v>
          </cell>
          <cell r="R788" t="str">
            <v>sweethee0127@naver.com</v>
          </cell>
          <cell r="S788" t="str">
            <v>취업준비생</v>
          </cell>
          <cell r="T788" t="str">
            <v>대학교졸업</v>
          </cell>
          <cell r="U788" t="str">
            <v>인문,사회계열</v>
          </cell>
          <cell r="V788" t="str">
            <v/>
          </cell>
        </row>
        <row r="789">
          <cell r="I789" t="str">
            <v>0009575</v>
          </cell>
          <cell r="J789" t="str">
            <v>rhemdj1@naver.com</v>
          </cell>
          <cell r="K789" t="str">
            <v>민경호</v>
          </cell>
          <cell r="L789" t="str">
            <v>20010731</v>
          </cell>
          <cell r="M789" t="str">
            <v>010731</v>
          </cell>
          <cell r="N789" t="str">
            <v>010-8191-3926</v>
          </cell>
          <cell r="O789" t="str">
            <v>대전</v>
          </cell>
          <cell r="P789" t="str">
            <v>대전대성여자고등학교</v>
          </cell>
          <cell r="Q789" t="str">
            <v>대전광역시 동구 성남로32번길 26 (성남동) 대전광역시 동구 성남동 194-247</v>
          </cell>
          <cell r="R789" t="str">
            <v>rhemdj1@naver.com</v>
          </cell>
          <cell r="S789" t="str">
            <v>학생</v>
          </cell>
          <cell r="T789" t="str">
            <v>대학교졸업</v>
          </cell>
          <cell r="U789" t="str">
            <v>인문,사회계열</v>
          </cell>
          <cell r="V789" t="str">
            <v>보문고등학교</v>
          </cell>
        </row>
        <row r="790">
          <cell r="I790" t="str">
            <v>0002724</v>
          </cell>
          <cell r="J790" t="str">
            <v>syj20008@naver.com</v>
          </cell>
          <cell r="K790" t="str">
            <v>심예진</v>
          </cell>
          <cell r="L790" t="str">
            <v>20011220</v>
          </cell>
          <cell r="M790" t="str">
            <v>011220</v>
          </cell>
          <cell r="N790" t="str">
            <v>010-8750-4503</v>
          </cell>
          <cell r="O790" t="str">
            <v>부산지역</v>
          </cell>
          <cell r="P790" t="str">
            <v>부산신라중학교</v>
          </cell>
          <cell r="Q790" t="str">
            <v>부산광역시 사하구 다대로 617 (다대동, 다대자유아파트) 101동~113동,단지내상가 106동 903호</v>
          </cell>
          <cell r="R790" t="str">
            <v>syj20008@naver.com</v>
          </cell>
          <cell r="S790" t="str">
            <v>학생</v>
          </cell>
          <cell r="T790" t="str">
            <v>고등학교재학</v>
          </cell>
          <cell r="U790" t="str">
            <v>경상계열</v>
          </cell>
          <cell r="V790" t="str">
            <v>부산진여자상업고등학교</v>
          </cell>
        </row>
        <row r="791">
          <cell r="I791" t="str">
            <v>0001806</v>
          </cell>
          <cell r="J791" t="str">
            <v>dina8013@naver.com</v>
          </cell>
          <cell r="K791" t="str">
            <v>우지현</v>
          </cell>
          <cell r="L791" t="str">
            <v>19920813</v>
          </cell>
          <cell r="M791" t="str">
            <v>920813</v>
          </cell>
          <cell r="N791" t="str">
            <v>010-7527-8436</v>
          </cell>
          <cell r="O791" t="str">
            <v>강북지역</v>
          </cell>
          <cell r="P791" t="str">
            <v>한성대학교 탐구관</v>
          </cell>
          <cell r="Q791" t="str">
            <v>서울특별시 노원구 동일로231길 86 (상계동, 현대2차아파트) 204-1102</v>
          </cell>
          <cell r="R791" t="str">
            <v>dina8013@naver.com</v>
          </cell>
          <cell r="S791" t="str">
            <v>취업준비생</v>
          </cell>
          <cell r="T791" t="str">
            <v>대학교4학년</v>
          </cell>
          <cell r="U791" t="str">
            <v>경상계열</v>
          </cell>
          <cell r="V791" t="str">
            <v/>
          </cell>
        </row>
        <row r="792">
          <cell r="I792" t="str">
            <v>0003369</v>
          </cell>
          <cell r="J792" t="str">
            <v>kikimin6565@naver.com</v>
          </cell>
          <cell r="K792" t="str">
            <v>전태민</v>
          </cell>
          <cell r="L792" t="str">
            <v>19930222</v>
          </cell>
          <cell r="M792" t="str">
            <v>930222</v>
          </cell>
          <cell r="N792" t="str">
            <v>010-8191-9253</v>
          </cell>
          <cell r="O792" t="str">
            <v>서울지역</v>
          </cell>
          <cell r="P792" t="str">
            <v>대림중학교</v>
          </cell>
          <cell r="Q792" t="str">
            <v>경기도 부천시 송내대로205번길 26 (상동, 푸른마을한라비발디) 2507동 201호</v>
          </cell>
          <cell r="R792" t="str">
            <v>kikimin6565@naver.com</v>
          </cell>
          <cell r="S792" t="str">
            <v>취업준비생</v>
          </cell>
          <cell r="T792" t="str">
            <v>고등학교졸업</v>
          </cell>
          <cell r="U792" t="str">
            <v>경상계열</v>
          </cell>
          <cell r="V792" t="str">
            <v/>
          </cell>
        </row>
        <row r="793">
          <cell r="I793" t="str">
            <v>0001842</v>
          </cell>
          <cell r="J793" t="str">
            <v>herbleafs@naver.com</v>
          </cell>
          <cell r="K793" t="str">
            <v>이준영</v>
          </cell>
          <cell r="L793" t="str">
            <v>19920923</v>
          </cell>
          <cell r="M793" t="str">
            <v>920923</v>
          </cell>
          <cell r="N793" t="str">
            <v>010-8563-2496</v>
          </cell>
          <cell r="O793" t="str">
            <v>강북지역</v>
          </cell>
          <cell r="P793" t="str">
            <v>한성대학교 탐구관</v>
          </cell>
          <cell r="Q793" t="str">
            <v>서울특별시 노원구 마들로 111 (월계동, 월계미륭아파트,월계삼호아파트) 나동 삼호아파트 31동 208호</v>
          </cell>
          <cell r="R793" t="str">
            <v>beneljy@gmail.com</v>
          </cell>
          <cell r="S793" t="str">
            <v>취업준비생</v>
          </cell>
          <cell r="T793" t="str">
            <v>대학교4학년</v>
          </cell>
          <cell r="U793" t="str">
            <v>경상계열</v>
          </cell>
          <cell r="V793" t="str">
            <v/>
          </cell>
        </row>
        <row r="794">
          <cell r="I794" t="str">
            <v>0001569</v>
          </cell>
          <cell r="J794" t="str">
            <v>tmdguswlsl@naver.com</v>
          </cell>
          <cell r="K794" t="str">
            <v>김승현</v>
          </cell>
          <cell r="L794" t="str">
            <v>19940609</v>
          </cell>
          <cell r="M794" t="str">
            <v>940609</v>
          </cell>
          <cell r="N794" t="str">
            <v>010-9991-9469</v>
          </cell>
          <cell r="O794" t="str">
            <v>강북지역</v>
          </cell>
          <cell r="P794" t="str">
            <v>한성대학교 탐구관</v>
          </cell>
          <cell r="Q794" t="str">
            <v>서울특별시 성북구 화랑로33길 29 (장위동, 드림아트빌3차) a동 202호</v>
          </cell>
          <cell r="R794" t="str">
            <v>tmdguswlsl@naver.com</v>
          </cell>
          <cell r="S794" t="str">
            <v>학생</v>
          </cell>
          <cell r="T794" t="str">
            <v>대학교4학년</v>
          </cell>
          <cell r="U794" t="str">
            <v>경상계열</v>
          </cell>
          <cell r="V794" t="str">
            <v>대진대학교</v>
          </cell>
        </row>
        <row r="795">
          <cell r="I795" t="str">
            <v>0003670</v>
          </cell>
          <cell r="J795" t="str">
            <v>sowec123</v>
          </cell>
          <cell r="K795" t="str">
            <v>이상민</v>
          </cell>
          <cell r="L795" t="str">
            <v>19930313</v>
          </cell>
          <cell r="M795" t="str">
            <v>930313</v>
          </cell>
          <cell r="N795" t="str">
            <v>010-9623-9626</v>
          </cell>
          <cell r="O795" t="str">
            <v>서울지역</v>
          </cell>
          <cell r="P795" t="str">
            <v>대림중학교</v>
          </cell>
          <cell r="Q795" t="str">
            <v>서울특별시 영등포구 신풍로14길 12 (신길동, 삼성리치빌) 401호</v>
          </cell>
          <cell r="R795" t="str">
            <v>sowec123@naver.com</v>
          </cell>
          <cell r="S795" t="str">
            <v>직장인</v>
          </cell>
          <cell r="T795" t="str">
            <v>대학교4학년</v>
          </cell>
          <cell r="U795" t="str">
            <v>경상계열</v>
          </cell>
          <cell r="V795" t="str">
            <v/>
          </cell>
        </row>
        <row r="796">
          <cell r="I796" t="str">
            <v>0010981</v>
          </cell>
          <cell r="J796" t="str">
            <v>denverchan@naver.com</v>
          </cell>
          <cell r="K796" t="str">
            <v>최유찬</v>
          </cell>
          <cell r="L796" t="str">
            <v>20010310</v>
          </cell>
          <cell r="M796" t="str">
            <v>010310</v>
          </cell>
          <cell r="N796" t="str">
            <v>010-5121-3095</v>
          </cell>
          <cell r="O796" t="str">
            <v>부산지역</v>
          </cell>
          <cell r="P796" t="str">
            <v>미래에듀</v>
          </cell>
          <cell r="Q796" t="str">
            <v>부산광역시 금정구 금강로 502 (구서동, 롯데캐슬골드1단지) 104-1203</v>
          </cell>
          <cell r="R796" t="str">
            <v>denverchan@naver.com</v>
          </cell>
          <cell r="S796" t="str">
            <v>학생</v>
          </cell>
          <cell r="T796" t="str">
            <v>고등학교재학</v>
          </cell>
          <cell r="U796" t="str">
            <v>경상계열</v>
          </cell>
          <cell r="V796" t="str">
            <v>부산국제고등학교</v>
          </cell>
        </row>
        <row r="797">
          <cell r="I797" t="str">
            <v/>
          </cell>
          <cell r="J797" t="str">
            <v>pinkhyeyeon@naver.com</v>
          </cell>
          <cell r="K797" t="str">
            <v>이혜연</v>
          </cell>
          <cell r="L797" t="str">
            <v>19940708</v>
          </cell>
          <cell r="M797" t="str">
            <v>940708</v>
          </cell>
          <cell r="N797" t="str">
            <v>010-7432-3309</v>
          </cell>
          <cell r="O797" t="str">
            <v>강남지역</v>
          </cell>
          <cell r="P797" t="str">
            <v>진선여자중학교</v>
          </cell>
          <cell r="Q797" t="str">
            <v>경기도 성남시 분당구 정자일로 55 (금곡동, 분당두산위브아파트) 107-1304</v>
          </cell>
          <cell r="R797" t="str">
            <v>pinkhyeyeon@naver.com</v>
          </cell>
          <cell r="S797" t="str">
            <v>취업준비생</v>
          </cell>
          <cell r="T797" t="str">
            <v>대학교4학년</v>
          </cell>
          <cell r="U797" t="str">
            <v>예체능계열</v>
          </cell>
          <cell r="V797" t="str">
            <v/>
          </cell>
        </row>
        <row r="798">
          <cell r="I798" t="str">
            <v>0009766</v>
          </cell>
          <cell r="J798" t="str">
            <v>sunhyeya2@naver.com</v>
          </cell>
          <cell r="K798" t="str">
            <v>조선혜</v>
          </cell>
          <cell r="L798" t="str">
            <v>19860908</v>
          </cell>
          <cell r="M798" t="str">
            <v>860908</v>
          </cell>
          <cell r="N798" t="str">
            <v>010-2562-5813</v>
          </cell>
          <cell r="O798" t="str">
            <v>대전</v>
          </cell>
          <cell r="P798" t="str">
            <v>대전대성여자고등학교</v>
          </cell>
          <cell r="Q798" t="str">
            <v>충청남도 논산시 양촌면 황산벌로1098번길 46 (거사리, 국방대아파트) 101동~111동 108동 802호</v>
          </cell>
          <cell r="R798" t="str">
            <v>sunhyeya2@naver.com</v>
          </cell>
          <cell r="S798" t="str">
            <v>직장인</v>
          </cell>
          <cell r="T798" t="str">
            <v>대학원재학</v>
          </cell>
          <cell r="U798" t="str">
            <v>자연계열</v>
          </cell>
          <cell r="V798" t="str">
            <v/>
          </cell>
        </row>
        <row r="799">
          <cell r="I799" t="str">
            <v>0003881</v>
          </cell>
          <cell r="J799" t="str">
            <v>gwangjun3674@hanmail.net</v>
          </cell>
          <cell r="K799" t="str">
            <v>배광준</v>
          </cell>
          <cell r="L799" t="str">
            <v>19910501</v>
          </cell>
          <cell r="M799" t="str">
            <v>910501</v>
          </cell>
          <cell r="N799" t="str">
            <v>010-2918-3674</v>
          </cell>
          <cell r="O799" t="str">
            <v>서울지역</v>
          </cell>
          <cell r="P799" t="str">
            <v>대림중학교</v>
          </cell>
          <cell r="Q799" t="str">
            <v>서울특별시 영등포구 신풍로18길 5 (신길동) 빈스웰니스 204호</v>
          </cell>
          <cell r="R799" t="str">
            <v>gwangjun3674@hanmail.net</v>
          </cell>
          <cell r="S799" t="str">
            <v>직장인</v>
          </cell>
          <cell r="T799" t="str">
            <v>대학교졸업</v>
          </cell>
          <cell r="U799" t="str">
            <v>경상계열</v>
          </cell>
          <cell r="V799" t="str">
            <v/>
          </cell>
        </row>
        <row r="800">
          <cell r="I800" t="str">
            <v>0001232</v>
          </cell>
          <cell r="J800" t="str">
            <v>dnflwodns@daum.net</v>
          </cell>
          <cell r="K800" t="str">
            <v>송재운</v>
          </cell>
          <cell r="L800" t="str">
            <v>19941105</v>
          </cell>
          <cell r="M800" t="str">
            <v>941105</v>
          </cell>
          <cell r="N800" t="str">
            <v>010-3314-9534</v>
          </cell>
          <cell r="O800" t="str">
            <v>강북지역</v>
          </cell>
          <cell r="P800" t="str">
            <v>한성대학교 탐구관</v>
          </cell>
          <cell r="Q800" t="str">
            <v>서울특별시 노원구 동일로191가길 59 (공릉동, 공릉동신도1차아파트) 101동~104동,상가 104동 802호</v>
          </cell>
          <cell r="R800" t="str">
            <v>dnflwodns@daum.net</v>
          </cell>
          <cell r="S800" t="str">
            <v>학생</v>
          </cell>
          <cell r="T800" t="str">
            <v>대학교3학년</v>
          </cell>
          <cell r="U800" t="str">
            <v>경상계열</v>
          </cell>
          <cell r="V800" t="str">
            <v>경기대학교</v>
          </cell>
        </row>
        <row r="801">
          <cell r="I801" t="str">
            <v>0001872</v>
          </cell>
          <cell r="J801" t="str">
            <v>dudrmsdl0001@naver.com</v>
          </cell>
          <cell r="K801" t="str">
            <v>한영근</v>
          </cell>
          <cell r="L801" t="str">
            <v>19940824</v>
          </cell>
          <cell r="M801" t="str">
            <v>940824</v>
          </cell>
          <cell r="N801" t="str">
            <v>010-2070-9554</v>
          </cell>
          <cell r="O801" t="str">
            <v>강북지역</v>
          </cell>
          <cell r="P801" t="str">
            <v>한성대학교 탐구관</v>
          </cell>
          <cell r="Q801" t="str">
            <v>서울특별시 노원구 공릉로43길 20 (공릉동) 301호</v>
          </cell>
          <cell r="R801" t="str">
            <v>dudrmsdl0001@naver.com</v>
          </cell>
          <cell r="S801" t="str">
            <v>학생</v>
          </cell>
          <cell r="T801" t="str">
            <v>대학교4학년</v>
          </cell>
          <cell r="U801" t="str">
            <v>경상계열</v>
          </cell>
          <cell r="V801" t="str">
            <v>서울과학기술대학교</v>
          </cell>
        </row>
        <row r="802">
          <cell r="I802" t="str">
            <v>0007534</v>
          </cell>
          <cell r="J802" t="str">
            <v>your0908@gmail.com</v>
          </cell>
          <cell r="K802" t="str">
            <v>손인하</v>
          </cell>
          <cell r="L802" t="str">
            <v>19920815</v>
          </cell>
          <cell r="M802" t="str">
            <v>920815</v>
          </cell>
          <cell r="N802" t="str">
            <v>010-2969-3673</v>
          </cell>
          <cell r="O802" t="str">
            <v>달서지역</v>
          </cell>
          <cell r="P802" t="str">
            <v>송현여자중학교</v>
          </cell>
          <cell r="Q802" t="str">
            <v>대구광역시 동구 동북로 332-6 (신암동) 1층</v>
          </cell>
          <cell r="R802" t="str">
            <v>your0908@gmail.com</v>
          </cell>
          <cell r="S802" t="str">
            <v>취업준비생</v>
          </cell>
          <cell r="T802" t="str">
            <v>대학교졸업</v>
          </cell>
          <cell r="U802" t="str">
            <v>경상계열</v>
          </cell>
          <cell r="V802" t="str">
            <v/>
          </cell>
        </row>
        <row r="803">
          <cell r="I803" t="str">
            <v>0007214</v>
          </cell>
          <cell r="J803" t="str">
            <v>qwerty80806@gmail.com</v>
          </cell>
          <cell r="K803" t="str">
            <v>김나경</v>
          </cell>
          <cell r="L803" t="str">
            <v>19970301</v>
          </cell>
          <cell r="M803" t="str">
            <v>970301</v>
          </cell>
          <cell r="N803" t="str">
            <v>010-7190-2638</v>
          </cell>
          <cell r="O803" t="str">
            <v>달서지역</v>
          </cell>
          <cell r="P803" t="str">
            <v>송현여자중학교</v>
          </cell>
          <cell r="Q803" t="str">
            <v>대구광역시 달서구 야외음악당로41안길 23-1 (두류동) 1층</v>
          </cell>
          <cell r="R803" t="str">
            <v>skrud0@naver.com</v>
          </cell>
          <cell r="S803" t="str">
            <v>학생</v>
          </cell>
          <cell r="T803" t="str">
            <v>대학교3학년</v>
          </cell>
          <cell r="U803" t="str">
            <v>경상계열</v>
          </cell>
          <cell r="V803" t="str">
            <v>대구가톨릭대학교</v>
          </cell>
        </row>
        <row r="804">
          <cell r="I804" t="str">
            <v>0003578</v>
          </cell>
          <cell r="J804" t="str">
            <v>tjswn4132@naver.com</v>
          </cell>
          <cell r="K804" t="str">
            <v>이상천</v>
          </cell>
          <cell r="L804" t="str">
            <v>19601024</v>
          </cell>
          <cell r="M804" t="str">
            <v>601024</v>
          </cell>
          <cell r="N804" t="str">
            <v>010-7600-2788</v>
          </cell>
          <cell r="O804" t="str">
            <v>서울지역</v>
          </cell>
          <cell r="P804" t="str">
            <v>대림중학교</v>
          </cell>
          <cell r="Q804" t="str">
            <v>경기도 광명시 광삼로 3 (광명동) 1층 큰빛할인마트</v>
          </cell>
          <cell r="R804" t="str">
            <v>tjswn4132@naver.com</v>
          </cell>
          <cell r="S804" t="str">
            <v>자영업</v>
          </cell>
          <cell r="T804" t="str">
            <v>고등학교졸업</v>
          </cell>
          <cell r="U804" t="str">
            <v>인문,사회계열</v>
          </cell>
          <cell r="V804" t="str">
            <v/>
          </cell>
        </row>
        <row r="805">
          <cell r="I805" t="str">
            <v>0008210</v>
          </cell>
          <cell r="J805" t="str">
            <v>chltnwls92@naver.com</v>
          </cell>
          <cell r="K805" t="str">
            <v>최수진</v>
          </cell>
          <cell r="L805" t="str">
            <v>19920106</v>
          </cell>
          <cell r="M805" t="str">
            <v>920106</v>
          </cell>
          <cell r="N805" t="str">
            <v>010-7163-0236</v>
          </cell>
          <cell r="O805" t="str">
            <v>강남지역</v>
          </cell>
          <cell r="P805" t="str">
            <v>진선여자중학교</v>
          </cell>
          <cell r="Q805" t="str">
            <v>경기도 수원시 영통구 에듀타운로 35 (이의동, 자연앤자이) 5103동 2301호</v>
          </cell>
          <cell r="R805" t="str">
            <v>chltnwls92@naver.com</v>
          </cell>
          <cell r="S805" t="str">
            <v>취업준비생</v>
          </cell>
          <cell r="T805" t="str">
            <v>대학교4학년</v>
          </cell>
          <cell r="U805" t="str">
            <v>인문,사회계열</v>
          </cell>
          <cell r="V805" t="str">
            <v/>
          </cell>
        </row>
        <row r="806">
          <cell r="I806" t="str">
            <v>0003191</v>
          </cell>
          <cell r="J806" t="str">
            <v>ssnknio</v>
          </cell>
          <cell r="K806" t="str">
            <v>성민제</v>
          </cell>
          <cell r="L806" t="str">
            <v>19900215</v>
          </cell>
          <cell r="M806" t="str">
            <v>900215</v>
          </cell>
          <cell r="N806" t="str">
            <v>010-2272-9640</v>
          </cell>
          <cell r="O806" t="str">
            <v>서울지역</v>
          </cell>
          <cell r="P806" t="str">
            <v>대림중학교</v>
          </cell>
          <cell r="Q806" t="str">
            <v>서울특별시 용산구 장문로 141 (한남동, 한남힐스테이트) 103동 1001호</v>
          </cell>
          <cell r="R806" t="str">
            <v>ssnknio@naver.com</v>
          </cell>
          <cell r="S806" t="str">
            <v>취업준비생</v>
          </cell>
          <cell r="T806" t="str">
            <v>대학교4학년</v>
          </cell>
          <cell r="U806" t="str">
            <v>인문,사회계열</v>
          </cell>
          <cell r="V806" t="str">
            <v/>
          </cell>
        </row>
        <row r="807">
          <cell r="I807" t="str">
            <v>0007007</v>
          </cell>
          <cell r="J807" t="str">
            <v>cc9181@naver.com</v>
          </cell>
          <cell r="K807" t="str">
            <v>심신진</v>
          </cell>
          <cell r="L807" t="str">
            <v>19951023</v>
          </cell>
          <cell r="M807" t="str">
            <v>951023</v>
          </cell>
          <cell r="N807" t="str">
            <v>010-6444-6130</v>
          </cell>
          <cell r="O807" t="str">
            <v>달서지역</v>
          </cell>
          <cell r="P807" t="str">
            <v>송현여자중학교</v>
          </cell>
          <cell r="Q807" t="str">
            <v>대구광역시 달서구 죽전1길 82 (죽전동, 동화로즈빌) 103동 901호</v>
          </cell>
          <cell r="R807" t="str">
            <v>cc9181@naver.com</v>
          </cell>
          <cell r="S807" t="str">
            <v>학생</v>
          </cell>
          <cell r="T807" t="str">
            <v>대학교3학년</v>
          </cell>
          <cell r="U807" t="str">
            <v>인문,사회계열</v>
          </cell>
          <cell r="V807" t="str">
            <v>계명대학교</v>
          </cell>
        </row>
        <row r="808">
          <cell r="I808" t="str">
            <v>0003523</v>
          </cell>
          <cell r="J808" t="str">
            <v>dlduls67@naver.com</v>
          </cell>
          <cell r="K808" t="str">
            <v>정원지</v>
          </cell>
          <cell r="L808" t="str">
            <v>19980725</v>
          </cell>
          <cell r="M808" t="str">
            <v>980725</v>
          </cell>
          <cell r="N808" t="str">
            <v>010-9470-4670</v>
          </cell>
          <cell r="O808" t="str">
            <v>서울지역</v>
          </cell>
          <cell r="P808" t="str">
            <v>대림중학교</v>
          </cell>
          <cell r="Q808" t="str">
            <v>서울특별시 동작구 흑석로 8-17 (상도1동) 더안 301호</v>
          </cell>
          <cell r="R808" t="str">
            <v>dlduls67@naver.com</v>
          </cell>
          <cell r="S808" t="str">
            <v>학생</v>
          </cell>
          <cell r="T808" t="str">
            <v>대학교1,2학년</v>
          </cell>
          <cell r="U808" t="str">
            <v>인문,사회계열</v>
          </cell>
          <cell r="V808" t="str">
            <v>중앙대학교 서울캠퍼스</v>
          </cell>
        </row>
        <row r="809">
          <cell r="I809" t="str">
            <v>0006090</v>
          </cell>
          <cell r="J809" t="str">
            <v>wldud8436@naver.com</v>
          </cell>
          <cell r="K809" t="str">
            <v>김지영</v>
          </cell>
          <cell r="L809" t="str">
            <v>19940903</v>
          </cell>
          <cell r="M809" t="str">
            <v>940903</v>
          </cell>
          <cell r="N809" t="str">
            <v>010-7166-8436</v>
          </cell>
          <cell r="O809" t="str">
            <v>수원지역</v>
          </cell>
          <cell r="P809" t="str">
            <v>삼일상업고등학교</v>
          </cell>
          <cell r="Q809" t="str">
            <v>경기도 수원시 영통구 매여울로 16 (매탄동) 202호</v>
          </cell>
          <cell r="R809" t="str">
            <v>wldud8436@naver.com</v>
          </cell>
          <cell r="S809" t="str">
            <v>취업준비생</v>
          </cell>
          <cell r="T809" t="str">
            <v>대학원졸업</v>
          </cell>
          <cell r="U809" t="str">
            <v>경상계열</v>
          </cell>
          <cell r="V809" t="str">
            <v/>
          </cell>
        </row>
        <row r="810">
          <cell r="I810" t="str">
            <v>0008256</v>
          </cell>
          <cell r="J810" t="str">
            <v>dhk0424@gmail.com</v>
          </cell>
          <cell r="K810" t="str">
            <v>김동혁</v>
          </cell>
          <cell r="L810" t="str">
            <v>19920424</v>
          </cell>
          <cell r="M810" t="str">
            <v>920424</v>
          </cell>
          <cell r="N810" t="str">
            <v>010-9947-2644</v>
          </cell>
          <cell r="O810" t="str">
            <v>강남지역</v>
          </cell>
          <cell r="P810" t="str">
            <v>진선여자중학교</v>
          </cell>
          <cell r="Q810" t="str">
            <v>서울특별시 성동구 왕십리로33길 16-1 (하왕십리동) 201</v>
          </cell>
          <cell r="R810" t="str">
            <v>dhk0424@gmail.com</v>
          </cell>
          <cell r="S810" t="str">
            <v>기타</v>
          </cell>
          <cell r="T810" t="str">
            <v>기타</v>
          </cell>
          <cell r="U810" t="str">
            <v>경상계열</v>
          </cell>
          <cell r="V810" t="str">
            <v/>
          </cell>
        </row>
        <row r="811">
          <cell r="I811" t="str">
            <v>0007443</v>
          </cell>
          <cell r="J811" t="str">
            <v>west7709@naver.com</v>
          </cell>
          <cell r="K811" t="str">
            <v>서경준</v>
          </cell>
          <cell r="L811" t="str">
            <v>19870201</v>
          </cell>
          <cell r="M811" t="str">
            <v>870201</v>
          </cell>
          <cell r="N811" t="str">
            <v>010-4527-4021</v>
          </cell>
          <cell r="O811" t="str">
            <v>달서지역</v>
          </cell>
          <cell r="P811" t="str">
            <v>송현여자중학교</v>
          </cell>
          <cell r="Q811" t="str">
            <v>대구광역시 중구 서성로 99 (수창동, 대구역센트럴자이) 103동 2401호</v>
          </cell>
          <cell r="R811" t="str">
            <v>west7709@naver.com</v>
          </cell>
          <cell r="S811" t="str">
            <v>취업준비생</v>
          </cell>
          <cell r="T811" t="str">
            <v>대학교4학년</v>
          </cell>
          <cell r="U811" t="str">
            <v>공학계열</v>
          </cell>
          <cell r="V811" t="str">
            <v/>
          </cell>
        </row>
        <row r="812">
          <cell r="I812" t="str">
            <v/>
          </cell>
          <cell r="J812" t="str">
            <v>rose_petida@naver.com</v>
          </cell>
          <cell r="K812" t="str">
            <v>정은별</v>
          </cell>
          <cell r="L812" t="str">
            <v>19910805</v>
          </cell>
          <cell r="M812" t="str">
            <v>910805</v>
          </cell>
          <cell r="N812" t="str">
            <v>010-8576-8558</v>
          </cell>
          <cell r="O812" t="str">
            <v>수원지역</v>
          </cell>
          <cell r="P812" t="str">
            <v>삼일상업고등학교</v>
          </cell>
          <cell r="Q812" t="str">
            <v>경기도 수원시 팔달구 경수대로553번길 18-7 (인계동) 그랜드캐슬 705호</v>
          </cell>
          <cell r="R812" t="str">
            <v>rose_petida@naver.com</v>
          </cell>
          <cell r="S812" t="str">
            <v>취업준비생</v>
          </cell>
          <cell r="T812" t="str">
            <v>대학교4학년</v>
          </cell>
          <cell r="U812" t="str">
            <v>인문,사회계열</v>
          </cell>
          <cell r="V812" t="str">
            <v/>
          </cell>
        </row>
        <row r="813">
          <cell r="I813" t="str">
            <v>0006288</v>
          </cell>
          <cell r="J813" t="str">
            <v>S08515@truefriend.com</v>
          </cell>
          <cell r="K813" t="str">
            <v>김보라</v>
          </cell>
          <cell r="L813" t="str">
            <v>19900707</v>
          </cell>
          <cell r="M813" t="str">
            <v>900707</v>
          </cell>
          <cell r="N813" t="str">
            <v>010-6799-9077</v>
          </cell>
          <cell r="O813" t="str">
            <v>수원지역</v>
          </cell>
          <cell r="P813" t="str">
            <v>삼일상업고등학교</v>
          </cell>
          <cell r="Q813" t="str">
            <v>경기도 성남시 분당구 벌말로30번길 32 (야탑동, 매화마을건영빌라) 923동 402호</v>
          </cell>
          <cell r="R813" t="str">
            <v>S08515@truefriend.com</v>
          </cell>
          <cell r="S813" t="str">
            <v>직장인</v>
          </cell>
          <cell r="T813" t="str">
            <v>대학교4학년</v>
          </cell>
          <cell r="U813" t="str">
            <v>인문,사회계열</v>
          </cell>
          <cell r="V813" t="str">
            <v>한국투자저축은행</v>
          </cell>
        </row>
        <row r="814">
          <cell r="I814" t="str">
            <v>0008010</v>
          </cell>
          <cell r="J814" t="str">
            <v>tlaanstn1@naver.com</v>
          </cell>
          <cell r="K814" t="str">
            <v>심승준</v>
          </cell>
          <cell r="L814" t="str">
            <v>19930630</v>
          </cell>
          <cell r="M814" t="str">
            <v>930630</v>
          </cell>
          <cell r="N814" t="str">
            <v>010-2482-5872</v>
          </cell>
          <cell r="O814" t="str">
            <v>강남지역</v>
          </cell>
          <cell r="P814" t="str">
            <v>진선여자중학교</v>
          </cell>
          <cell r="Q814" t="str">
            <v>경기도 성남시 수정구 대왕판교로 1210 (심곡동) H동 210호</v>
          </cell>
          <cell r="R814" t="str">
            <v>tlaanstn1@naver.com</v>
          </cell>
          <cell r="S814" t="str">
            <v>직장인</v>
          </cell>
          <cell r="T814" t="str">
            <v>고등학교졸업</v>
          </cell>
          <cell r="U814" t="str">
            <v>자연계열</v>
          </cell>
          <cell r="V814" t="str">
            <v/>
          </cell>
        </row>
        <row r="815">
          <cell r="I815" t="str">
            <v>0002539</v>
          </cell>
          <cell r="J815" t="str">
            <v>ghkdthemf@naver.com</v>
          </cell>
          <cell r="K815" t="str">
            <v>황진웅</v>
          </cell>
          <cell r="L815" t="str">
            <v>19930105</v>
          </cell>
          <cell r="M815" t="str">
            <v>930105</v>
          </cell>
          <cell r="N815" t="str">
            <v>010-2965-1627</v>
          </cell>
          <cell r="O815" t="str">
            <v>부산지역</v>
          </cell>
          <cell r="P815" t="str">
            <v>부산신라중학교</v>
          </cell>
          <cell r="Q815" t="str">
            <v>경상남도 김해시 해반천로168번길 9 (삼계동, 화정마을5단지부영아파트상가) 삼계부동산</v>
          </cell>
          <cell r="R815" t="str">
            <v>ghkdthemf@naver.com</v>
          </cell>
          <cell r="S815" t="str">
            <v>취업준비생</v>
          </cell>
          <cell r="T815" t="str">
            <v>대학교졸업</v>
          </cell>
          <cell r="U815" t="str">
            <v>공학계열</v>
          </cell>
          <cell r="V815" t="str">
            <v/>
          </cell>
        </row>
        <row r="816">
          <cell r="I816" t="str">
            <v>0006543</v>
          </cell>
          <cell r="J816" t="str">
            <v>jaccobo@hanmail.net</v>
          </cell>
          <cell r="K816" t="str">
            <v>김성완</v>
          </cell>
          <cell r="L816" t="str">
            <v>19900724</v>
          </cell>
          <cell r="M816" t="str">
            <v>900724</v>
          </cell>
          <cell r="N816" t="str">
            <v>010-7211-8653</v>
          </cell>
          <cell r="O816" t="str">
            <v>수원지역</v>
          </cell>
          <cell r="P816" t="str">
            <v>삼일상업고등학교</v>
          </cell>
          <cell r="Q816" t="str">
            <v>경기도 안양시 동안구 경수대로707번길 47 (호계동, 신성호계미소지움상가동) 신성미소지움아파트 101동 1503호</v>
          </cell>
          <cell r="R816" t="str">
            <v>jaccobo@hanmail.net</v>
          </cell>
          <cell r="S816" t="str">
            <v>학생</v>
          </cell>
          <cell r="T816" t="str">
            <v>대학교졸업</v>
          </cell>
          <cell r="U816" t="str">
            <v>경상계열</v>
          </cell>
          <cell r="V816" t="str">
            <v>숭실대학교</v>
          </cell>
        </row>
        <row r="817">
          <cell r="I817" t="str">
            <v/>
          </cell>
          <cell r="J817" t="str">
            <v>dlqkrtk23@naver.com</v>
          </cell>
          <cell r="K817" t="str">
            <v>이상훈</v>
          </cell>
          <cell r="L817" t="str">
            <v>19960912</v>
          </cell>
          <cell r="M817" t="str">
            <v>960912</v>
          </cell>
          <cell r="N817" t="str">
            <v>010-4173-2067</v>
          </cell>
          <cell r="O817" t="str">
            <v>서울지역</v>
          </cell>
          <cell r="P817" t="str">
            <v>대림중학교</v>
          </cell>
          <cell r="Q817" t="str">
            <v>서울특별시 양천구 목동남로4길 6-23 (신정동, 목동2차우성아파트) 201동~203동,205동~213동 212동 1805호</v>
          </cell>
          <cell r="R817" t="str">
            <v>dlqkrtk23@naver,com</v>
          </cell>
          <cell r="S817" t="str">
            <v>학생</v>
          </cell>
          <cell r="T817" t="str">
            <v>대학교1,2학년</v>
          </cell>
          <cell r="U817" t="str">
            <v>경상계열</v>
          </cell>
          <cell r="V817" t="str">
            <v>국민대학교</v>
          </cell>
        </row>
        <row r="818">
          <cell r="I818" t="str">
            <v>0005091</v>
          </cell>
          <cell r="J818" t="str">
            <v>pkbs0203@naver.com</v>
          </cell>
          <cell r="K818" t="str">
            <v>권보성</v>
          </cell>
          <cell r="L818" t="str">
            <v>19940203</v>
          </cell>
          <cell r="M818" t="str">
            <v>940203</v>
          </cell>
          <cell r="N818" t="str">
            <v>010-2383-2712</v>
          </cell>
          <cell r="O818" t="str">
            <v>인천지역</v>
          </cell>
          <cell r="P818" t="str">
            <v>인천세무고등학교</v>
          </cell>
          <cell r="Q818" t="str">
            <v>인천광역시 서구 경명대로 82 (경서동, 신공항하이웨이(주)북인천영업소) 494동</v>
          </cell>
          <cell r="R818" t="str">
            <v>pkbs0203@naver.com</v>
          </cell>
          <cell r="S818" t="str">
            <v>학생</v>
          </cell>
          <cell r="T818" t="str">
            <v>대학교1,2학년</v>
          </cell>
          <cell r="U818" t="str">
            <v>인문,사회계열</v>
          </cell>
          <cell r="V818" t="str">
            <v>인천대학교</v>
          </cell>
        </row>
        <row r="819">
          <cell r="I819" t="str">
            <v/>
          </cell>
          <cell r="J819" t="str">
            <v>cafe6733@naver.com</v>
          </cell>
          <cell r="K819" t="str">
            <v>황명길</v>
          </cell>
          <cell r="L819" t="str">
            <v>19941207</v>
          </cell>
          <cell r="M819" t="str">
            <v>941207</v>
          </cell>
          <cell r="N819" t="str">
            <v>010-3874-2196</v>
          </cell>
          <cell r="O819" t="str">
            <v>강남지역</v>
          </cell>
          <cell r="P819" t="str">
            <v>진선여자중학교</v>
          </cell>
          <cell r="Q819" t="str">
            <v>경기도 안성시 죽산면 죽산향교길 66-13 (죽산리) 죽산면</v>
          </cell>
          <cell r="R819" t="str">
            <v>cafe6733@naver.com</v>
          </cell>
          <cell r="S819" t="str">
            <v>취업준비생</v>
          </cell>
          <cell r="T819" t="str">
            <v>대학교4학년</v>
          </cell>
          <cell r="U819" t="str">
            <v>인문,사회계열</v>
          </cell>
          <cell r="V819" t="str">
            <v/>
          </cell>
        </row>
        <row r="820">
          <cell r="I820" t="str">
            <v>0006740</v>
          </cell>
          <cell r="J820" t="str">
            <v>tang17@naver.com</v>
          </cell>
          <cell r="K820" t="str">
            <v>이주석</v>
          </cell>
          <cell r="L820" t="str">
            <v>19940129</v>
          </cell>
          <cell r="M820" t="str">
            <v>940129</v>
          </cell>
          <cell r="N820" t="str">
            <v>010-9595-9419</v>
          </cell>
          <cell r="O820" t="str">
            <v>수원지역</v>
          </cell>
          <cell r="P820" t="str">
            <v>삼일상업고등학교</v>
          </cell>
          <cell r="Q820" t="str">
            <v>경기도 안산시 상록구 안산천동로1길 29 (월피동, 안산현대2차아파트) 201동 304호</v>
          </cell>
          <cell r="R820" t="str">
            <v>tang17@naver.com</v>
          </cell>
          <cell r="S820" t="str">
            <v>학생</v>
          </cell>
          <cell r="T820" t="str">
            <v>대학교4학년</v>
          </cell>
          <cell r="U820" t="str">
            <v>경상계열</v>
          </cell>
          <cell r="V820" t="str">
            <v>한양대학교</v>
          </cell>
        </row>
        <row r="821">
          <cell r="I821" t="str">
            <v/>
          </cell>
          <cell r="J821" t="str">
            <v>hj04023@naver.com</v>
          </cell>
          <cell r="K821" t="str">
            <v>강승원</v>
          </cell>
          <cell r="L821" t="str">
            <v>19960402</v>
          </cell>
          <cell r="M821" t="str">
            <v>960402</v>
          </cell>
          <cell r="N821" t="str">
            <v>010-9928-9031</v>
          </cell>
          <cell r="O821" t="str">
            <v>서울지역</v>
          </cell>
          <cell r="P821" t="str">
            <v>대림중학교</v>
          </cell>
          <cell r="Q821" t="str">
            <v>경기도 시흥시 하중로209번길 9 (하중동, 참이슬아파트) 207동 1101호</v>
          </cell>
          <cell r="R821" t="str">
            <v>hj04023@naver.com</v>
          </cell>
          <cell r="S821" t="str">
            <v>기타</v>
          </cell>
          <cell r="T821" t="str">
            <v>대학교1,2학년</v>
          </cell>
          <cell r="U821" t="str">
            <v>경상계열</v>
          </cell>
          <cell r="V821" t="str">
            <v/>
          </cell>
        </row>
        <row r="822">
          <cell r="I822" t="str">
            <v>0001510</v>
          </cell>
          <cell r="J822" t="str">
            <v>sklee59_91@naver.com</v>
          </cell>
          <cell r="K822" t="str">
            <v>이성규</v>
          </cell>
          <cell r="L822" t="str">
            <v>19911028</v>
          </cell>
          <cell r="M822" t="str">
            <v>911028</v>
          </cell>
          <cell r="N822" t="str">
            <v>010-9422-8759</v>
          </cell>
          <cell r="O822" t="str">
            <v>강북지역</v>
          </cell>
          <cell r="P822" t="str">
            <v>한성대학교 탐구관</v>
          </cell>
          <cell r="Q822" t="str">
            <v>충청북도 청주시 흥덕구 오송읍 오송생명5로 202 (연제리, 오송상록롯데캐슬아파트 상가) 303동 903호</v>
          </cell>
          <cell r="R822" t="str">
            <v>sklee59_91@naver.com</v>
          </cell>
          <cell r="S822" t="str">
            <v>직장인</v>
          </cell>
          <cell r="T822" t="str">
            <v>고등학교졸업</v>
          </cell>
          <cell r="U822" t="str">
            <v>기타</v>
          </cell>
          <cell r="V822" t="str">
            <v/>
          </cell>
        </row>
        <row r="823">
          <cell r="I823" t="str">
            <v/>
          </cell>
          <cell r="J823" t="str">
            <v>sklee59_91@naver.com</v>
          </cell>
          <cell r="K823" t="str">
            <v>이성규</v>
          </cell>
          <cell r="L823" t="str">
            <v>19911028</v>
          </cell>
          <cell r="M823" t="str">
            <v>911028</v>
          </cell>
          <cell r="N823" t="str">
            <v>010-9422-8759</v>
          </cell>
          <cell r="O823" t="str">
            <v>서울지역</v>
          </cell>
          <cell r="P823" t="str">
            <v>대림중학교</v>
          </cell>
          <cell r="Q823" t="str">
            <v>충청북도 청주시 흥덕구 오송읍 오송생명5로 202 (연제리, 오송상록롯데캐슬아파트 상가) 303동 903호</v>
          </cell>
          <cell r="R823" t="str">
            <v>sklee59_91@naver.com</v>
          </cell>
          <cell r="S823" t="str">
            <v>직장인</v>
          </cell>
          <cell r="T823" t="str">
            <v>고등학교졸업</v>
          </cell>
          <cell r="U823" t="str">
            <v>기타</v>
          </cell>
          <cell r="V823" t="str">
            <v/>
          </cell>
        </row>
        <row r="824">
          <cell r="I824" t="str">
            <v/>
          </cell>
          <cell r="J824" t="str">
            <v>tkdgns1679@hanmail.net</v>
          </cell>
          <cell r="K824" t="str">
            <v>김상훈</v>
          </cell>
          <cell r="L824" t="str">
            <v>19940708</v>
          </cell>
          <cell r="M824" t="str">
            <v>940708</v>
          </cell>
          <cell r="N824" t="str">
            <v>010-4606-1679</v>
          </cell>
          <cell r="O824" t="str">
            <v>서울지역</v>
          </cell>
          <cell r="P824" t="str">
            <v>대림중학교</v>
          </cell>
          <cell r="Q824" t="str">
            <v>서울특별시 관악구 서림5길 11 (신림동, 미래) 303</v>
          </cell>
          <cell r="R824" t="str">
            <v>tkdgns1679@hanmail.net</v>
          </cell>
          <cell r="S824" t="str">
            <v>학생</v>
          </cell>
          <cell r="T824" t="str">
            <v>기타</v>
          </cell>
          <cell r="U824" t="str">
            <v>경상계열</v>
          </cell>
          <cell r="V824" t="str">
            <v/>
          </cell>
        </row>
        <row r="825">
          <cell r="I825" t="str">
            <v>0008583</v>
          </cell>
          <cell r="J825" t="str">
            <v>hanarts@naver.com</v>
          </cell>
          <cell r="K825" t="str">
            <v>한지원</v>
          </cell>
          <cell r="L825" t="str">
            <v>19950128</v>
          </cell>
          <cell r="M825" t="str">
            <v>950128</v>
          </cell>
          <cell r="N825" t="str">
            <v>010-4586-9946</v>
          </cell>
          <cell r="O825" t="str">
            <v>강남지역</v>
          </cell>
          <cell r="P825" t="str">
            <v>진선여자중학교</v>
          </cell>
          <cell r="Q825" t="str">
            <v>서울특별시 관악구 관악로 1 (신림동, 서울대학교) 관악학생생활관 906동 706b</v>
          </cell>
          <cell r="R825" t="str">
            <v>hanarts@naver.com</v>
          </cell>
          <cell r="S825" t="str">
            <v>취업준비생</v>
          </cell>
          <cell r="T825" t="str">
            <v>대학교4학년</v>
          </cell>
          <cell r="U825" t="str">
            <v>인문,사회계열</v>
          </cell>
          <cell r="V825" t="str">
            <v/>
          </cell>
        </row>
        <row r="826">
          <cell r="I826" t="str">
            <v>0001124</v>
          </cell>
          <cell r="J826" t="str">
            <v>babo-_hl@hanmail.net</v>
          </cell>
          <cell r="K826" t="str">
            <v>오혜림</v>
          </cell>
          <cell r="L826" t="str">
            <v>19900123</v>
          </cell>
          <cell r="M826" t="str">
            <v>900123</v>
          </cell>
          <cell r="N826" t="str">
            <v>010-5307-6683</v>
          </cell>
          <cell r="O826" t="str">
            <v>강북지역</v>
          </cell>
          <cell r="P826" t="str">
            <v>한성대학교 탐구관</v>
          </cell>
          <cell r="Q826" t="str">
            <v>서울특별시 종로구 송월길 130 (행촌동, 경희궁자이1단지) 104-1802</v>
          </cell>
          <cell r="R826" t="str">
            <v>ohl1228@naver.com</v>
          </cell>
          <cell r="S826" t="str">
            <v>취업준비생</v>
          </cell>
          <cell r="T826" t="str">
            <v>대학교4학년</v>
          </cell>
          <cell r="U826" t="str">
            <v>인문,사회계열</v>
          </cell>
          <cell r="V826" t="str">
            <v/>
          </cell>
        </row>
        <row r="827">
          <cell r="I827" t="str">
            <v>0001315</v>
          </cell>
          <cell r="J827" t="str">
            <v>superwg1227@naver.com</v>
          </cell>
          <cell r="K827" t="str">
            <v>정원규</v>
          </cell>
          <cell r="L827" t="str">
            <v>19961227</v>
          </cell>
          <cell r="M827" t="str">
            <v>961227</v>
          </cell>
          <cell r="N827" t="str">
            <v>010-5477-3839</v>
          </cell>
          <cell r="O827" t="str">
            <v>강북지역</v>
          </cell>
          <cell r="P827" t="str">
            <v>한성대학교 탐구관</v>
          </cell>
          <cell r="Q827" t="str">
            <v>서울특별시 종로구 평창문화로 85 (평창동, 화이트빌) 화이트빌 202호</v>
          </cell>
          <cell r="R827" t="str">
            <v>superwg1227@naver.com</v>
          </cell>
          <cell r="S827" t="str">
            <v>학생</v>
          </cell>
          <cell r="T827" t="str">
            <v>대학교4학년</v>
          </cell>
          <cell r="U827" t="str">
            <v>경상계열</v>
          </cell>
          <cell r="V827" t="str">
            <v>강원대학교</v>
          </cell>
        </row>
        <row r="828">
          <cell r="I828" t="str">
            <v/>
          </cell>
          <cell r="J828" t="str">
            <v>mnjdhai@naver.com</v>
          </cell>
          <cell r="K828" t="str">
            <v>양동현</v>
          </cell>
          <cell r="L828" t="str">
            <v>19930905</v>
          </cell>
          <cell r="M828" t="str">
            <v>930905</v>
          </cell>
          <cell r="N828" t="str">
            <v>010-2639-6525</v>
          </cell>
          <cell r="O828" t="str">
            <v>강북지역</v>
          </cell>
          <cell r="P828" t="str">
            <v>한성대학교 탐구관</v>
          </cell>
          <cell r="Q828" t="str">
            <v>서울특별시 노원구 섬밭로 196 (하계동, 장미아파트) 606동 501호</v>
          </cell>
          <cell r="R828" t="str">
            <v>mnjdhai@naver.com</v>
          </cell>
          <cell r="S828" t="str">
            <v>학생</v>
          </cell>
          <cell r="T828" t="str">
            <v>대학교4학년</v>
          </cell>
          <cell r="U828" t="str">
            <v>자연계열</v>
          </cell>
          <cell r="V828" t="str">
            <v>성균관대학교</v>
          </cell>
        </row>
        <row r="829">
          <cell r="I829" t="str">
            <v>0006272</v>
          </cell>
          <cell r="J829" t="str">
            <v>sayo1z2@naver.com</v>
          </cell>
          <cell r="K829" t="str">
            <v>공민우</v>
          </cell>
          <cell r="L829" t="str">
            <v>19911005</v>
          </cell>
          <cell r="M829" t="str">
            <v>911005</v>
          </cell>
          <cell r="N829" t="str">
            <v>010-6656-3490</v>
          </cell>
          <cell r="O829" t="str">
            <v>수원지역</v>
          </cell>
          <cell r="P829" t="str">
            <v>삼일상업고등학교</v>
          </cell>
          <cell r="Q829" t="str">
            <v>경기도 오산시 삼미로 34 (내삼미동, 오산세교자이아파트) 101동~114동 105동 1304호</v>
          </cell>
          <cell r="R829" t="str">
            <v>sayo1z2@naver.com</v>
          </cell>
          <cell r="S829" t="str">
            <v>취업준비생</v>
          </cell>
          <cell r="T829" t="str">
            <v>대학교졸업</v>
          </cell>
          <cell r="U829" t="str">
            <v>자연계열</v>
          </cell>
          <cell r="V829" t="str">
            <v/>
          </cell>
        </row>
        <row r="830">
          <cell r="I830" t="str">
            <v>0008443</v>
          </cell>
          <cell r="J830" t="str">
            <v>endhrhi1@naver.com</v>
          </cell>
          <cell r="K830" t="str">
            <v>정지현</v>
          </cell>
          <cell r="L830" t="str">
            <v>19910912</v>
          </cell>
          <cell r="M830" t="str">
            <v>910912</v>
          </cell>
          <cell r="N830" t="str">
            <v>010-2617-2468</v>
          </cell>
          <cell r="O830" t="str">
            <v>강남지역</v>
          </cell>
          <cell r="P830" t="str">
            <v>진선여자중학교</v>
          </cell>
          <cell r="Q830" t="str">
            <v>경기도 성남시 중원구 둔촌대로 363 (하대원동, 자이아파트) 자이아파트 107동 903호</v>
          </cell>
          <cell r="R830" t="str">
            <v>endhrhi1@naver.com</v>
          </cell>
          <cell r="S830" t="str">
            <v>학생</v>
          </cell>
          <cell r="T830" t="str">
            <v>대학교졸업</v>
          </cell>
          <cell r="U830" t="str">
            <v>자연계열</v>
          </cell>
          <cell r="V830" t="str">
            <v/>
          </cell>
        </row>
        <row r="831">
          <cell r="I831" t="str">
            <v>0003875</v>
          </cell>
          <cell r="J831" t="str">
            <v>dudtls7175@naver.com</v>
          </cell>
          <cell r="K831" t="str">
            <v>하영신</v>
          </cell>
          <cell r="L831" t="str">
            <v>19980618</v>
          </cell>
          <cell r="M831" t="str">
            <v>980618</v>
          </cell>
          <cell r="N831" t="str">
            <v>010-3208-5331</v>
          </cell>
          <cell r="O831" t="str">
            <v>서울지역</v>
          </cell>
          <cell r="P831" t="str">
            <v>대림중학교</v>
          </cell>
          <cell r="Q831" t="str">
            <v>서울특별시 은평구 통일로59길 15 (녹번동) 101호</v>
          </cell>
          <cell r="R831" t="str">
            <v>dudtls7175@naver.com</v>
          </cell>
          <cell r="S831" t="str">
            <v>학생</v>
          </cell>
          <cell r="T831" t="str">
            <v>고등학교졸업</v>
          </cell>
          <cell r="U831" t="str">
            <v>자연계열</v>
          </cell>
          <cell r="V831" t="str">
            <v/>
          </cell>
        </row>
        <row r="832">
          <cell r="I832" t="str">
            <v>0008218</v>
          </cell>
          <cell r="J832" t="str">
            <v>kdoo1501@gmail.com</v>
          </cell>
          <cell r="K832" t="str">
            <v>방지혜</v>
          </cell>
          <cell r="L832" t="str">
            <v>19931227</v>
          </cell>
          <cell r="M832" t="str">
            <v>931227</v>
          </cell>
          <cell r="N832" t="str">
            <v>010-8590-8330</v>
          </cell>
          <cell r="O832" t="str">
            <v>강남지역</v>
          </cell>
          <cell r="P832" t="str">
            <v>진선여자중학교</v>
          </cell>
          <cell r="Q832" t="str">
            <v>서울특별시 종로구 삼일대로32가길 19 (익선동) 33-8번지</v>
          </cell>
          <cell r="R832" t="str">
            <v>kdoo1501@gmail.com</v>
          </cell>
          <cell r="S832" t="str">
            <v>학생</v>
          </cell>
          <cell r="T832" t="str">
            <v>대학교4학년</v>
          </cell>
          <cell r="U832" t="str">
            <v>경상계열</v>
          </cell>
          <cell r="V832" t="str">
            <v>단국대학교</v>
          </cell>
        </row>
        <row r="833">
          <cell r="I833" t="str">
            <v>0008682</v>
          </cell>
          <cell r="J833" t="str">
            <v>ck_jung0316@naver.com</v>
          </cell>
          <cell r="K833" t="str">
            <v>정진호</v>
          </cell>
          <cell r="L833" t="str">
            <v>19880316</v>
          </cell>
          <cell r="M833" t="str">
            <v>880316</v>
          </cell>
          <cell r="N833" t="str">
            <v>010-8817-0316</v>
          </cell>
          <cell r="O833" t="str">
            <v>강남지역</v>
          </cell>
          <cell r="P833" t="str">
            <v>진선여자중학교</v>
          </cell>
          <cell r="Q833" t="str">
            <v>서울특별시 송파구 송파대로 567 (잠실동, 잠실주공아파트) 501동~530동,상가 510-1206</v>
          </cell>
          <cell r="R833" t="str">
            <v>ck_jung0316@naver.com</v>
          </cell>
          <cell r="S833" t="str">
            <v>취업준비생</v>
          </cell>
          <cell r="T833" t="str">
            <v>대학교졸업</v>
          </cell>
          <cell r="U833" t="str">
            <v>경상계열</v>
          </cell>
          <cell r="V833" t="str">
            <v/>
          </cell>
        </row>
        <row r="834">
          <cell r="I834" t="str">
            <v>0001527</v>
          </cell>
          <cell r="J834" t="str">
            <v>siimv@naver.com</v>
          </cell>
          <cell r="K834" t="str">
            <v>홍민의</v>
          </cell>
          <cell r="L834" t="str">
            <v>19930922</v>
          </cell>
          <cell r="M834" t="str">
            <v>930922</v>
          </cell>
          <cell r="N834" t="str">
            <v>010-9954-2902</v>
          </cell>
          <cell r="O834" t="str">
            <v>강북지역</v>
          </cell>
          <cell r="P834" t="str">
            <v>한성대학교 탐구관</v>
          </cell>
          <cell r="Q834" t="str">
            <v>서울특별시 강북구 인수봉로 179-1 (수유동) (2층)</v>
          </cell>
          <cell r="R834" t="str">
            <v>siimv@naver.com</v>
          </cell>
          <cell r="S834" t="str">
            <v>기타</v>
          </cell>
          <cell r="T834" t="str">
            <v>기타</v>
          </cell>
          <cell r="U834" t="str">
            <v>경상계열</v>
          </cell>
          <cell r="V834" t="str">
            <v/>
          </cell>
        </row>
        <row r="835">
          <cell r="I835" t="str">
            <v>0002232</v>
          </cell>
          <cell r="J835" t="str">
            <v>dkal1572@naver.com</v>
          </cell>
          <cell r="K835" t="str">
            <v>오현정</v>
          </cell>
          <cell r="L835" t="str">
            <v>19960923</v>
          </cell>
          <cell r="M835" t="str">
            <v>960923</v>
          </cell>
          <cell r="N835" t="str">
            <v>010-5642-2314</v>
          </cell>
          <cell r="O835" t="str">
            <v>부산지역</v>
          </cell>
          <cell r="P835" t="str">
            <v>부산신라중학교</v>
          </cell>
          <cell r="Q835" t="str">
            <v>부산광역시 기장군 기장읍 차성남로 13-6 (대라리, 금강궁전아파트) 1502호</v>
          </cell>
          <cell r="R835" t="str">
            <v>dkal1572@naver.com</v>
          </cell>
          <cell r="S835" t="str">
            <v>학생</v>
          </cell>
          <cell r="T835" t="str">
            <v>대학교4학년</v>
          </cell>
          <cell r="U835" t="str">
            <v>경상계열</v>
          </cell>
          <cell r="V835" t="str">
            <v>동국대학교</v>
          </cell>
        </row>
        <row r="836">
          <cell r="I836" t="str">
            <v>0003170</v>
          </cell>
          <cell r="J836" t="str">
            <v>flyhun88@naver.com</v>
          </cell>
          <cell r="K836" t="str">
            <v>박태훈</v>
          </cell>
          <cell r="L836" t="str">
            <v>19880826</v>
          </cell>
          <cell r="M836" t="str">
            <v>880826</v>
          </cell>
          <cell r="N836" t="str">
            <v>010-9068-3407</v>
          </cell>
          <cell r="O836" t="str">
            <v>서울지역</v>
          </cell>
          <cell r="P836" t="str">
            <v>대림중학교</v>
          </cell>
          <cell r="Q836" t="str">
            <v>경기도 고양시 덕양구 호국로777번길 17 (주교동, 삼혜그린뷰) 삼혜그린뷰</v>
          </cell>
          <cell r="R836" t="str">
            <v>flyhun88@naver.com</v>
          </cell>
          <cell r="S836" t="str">
            <v>직장인</v>
          </cell>
          <cell r="T836" t="str">
            <v>대학교4학년</v>
          </cell>
          <cell r="U836" t="str">
            <v>인문,사회계열</v>
          </cell>
          <cell r="V836" t="str">
            <v/>
          </cell>
        </row>
        <row r="837">
          <cell r="I837" t="str">
            <v>0003204</v>
          </cell>
          <cell r="J837" t="str">
            <v>zaz1234@hanmail.net</v>
          </cell>
          <cell r="K837" t="str">
            <v>정지훈</v>
          </cell>
          <cell r="L837" t="str">
            <v>19900417</v>
          </cell>
          <cell r="M837" t="str">
            <v>900417</v>
          </cell>
          <cell r="N837" t="str">
            <v>010-7389-2040</v>
          </cell>
          <cell r="O837" t="str">
            <v>서울지역</v>
          </cell>
          <cell r="P837" t="str">
            <v>대림중학교</v>
          </cell>
          <cell r="Q837" t="str">
            <v>경기도 부천시 중동로 64 (송내동, 중동역푸르지오아파트) 111-602</v>
          </cell>
          <cell r="R837" t="str">
            <v>zaz1234@hanmail.net</v>
          </cell>
          <cell r="S837" t="str">
            <v>직장인</v>
          </cell>
          <cell r="T837" t="str">
            <v>대학교4학년</v>
          </cell>
          <cell r="U837" t="str">
            <v>경상계열</v>
          </cell>
          <cell r="V837" t="str">
            <v/>
          </cell>
        </row>
        <row r="838">
          <cell r="I838" t="str">
            <v>0001719</v>
          </cell>
          <cell r="J838" t="str">
            <v>sprtms5772@naver.com</v>
          </cell>
          <cell r="K838" t="str">
            <v>정지원</v>
          </cell>
          <cell r="L838" t="str">
            <v>19930114</v>
          </cell>
          <cell r="M838" t="str">
            <v>930114</v>
          </cell>
          <cell r="N838" t="str">
            <v>010-9912-5771</v>
          </cell>
          <cell r="O838" t="str">
            <v>강북지역</v>
          </cell>
          <cell r="P838" t="str">
            <v>한성대학교 탐구관</v>
          </cell>
          <cell r="Q838" t="str">
            <v>경기도 광주시 곤지암읍 경충대로 683 (삼리) 고려종합상사</v>
          </cell>
          <cell r="R838" t="str">
            <v>sprtms5772@naver.com</v>
          </cell>
          <cell r="S838" t="str">
            <v>취업준비생</v>
          </cell>
          <cell r="T838" t="str">
            <v>대학교4학년</v>
          </cell>
          <cell r="U838" t="str">
            <v>경상계열</v>
          </cell>
          <cell r="V838" t="str">
            <v/>
          </cell>
        </row>
        <row r="839">
          <cell r="I839" t="str">
            <v>0003042</v>
          </cell>
          <cell r="J839" t="str">
            <v>pjos3@naver.com</v>
          </cell>
          <cell r="K839" t="str">
            <v>박재은</v>
          </cell>
          <cell r="L839" t="str">
            <v>19950401</v>
          </cell>
          <cell r="M839" t="str">
            <v>950401</v>
          </cell>
          <cell r="N839" t="str">
            <v>010-5691-5847</v>
          </cell>
          <cell r="O839" t="str">
            <v>서울지역</v>
          </cell>
          <cell r="P839" t="str">
            <v>대림중학교</v>
          </cell>
          <cell r="Q839" t="str">
            <v>경기도 광명시 소하로 161 (소하동, 휴먼시아6단지아파트) 611동 702호</v>
          </cell>
          <cell r="R839" t="str">
            <v>pjos3@naver.com</v>
          </cell>
          <cell r="S839" t="str">
            <v>취업준비생</v>
          </cell>
          <cell r="T839" t="str">
            <v>대학교졸업</v>
          </cell>
          <cell r="U839" t="str">
            <v>경상계열</v>
          </cell>
          <cell r="V839" t="str">
            <v/>
          </cell>
        </row>
        <row r="840">
          <cell r="I840" t="str">
            <v>0006953</v>
          </cell>
          <cell r="J840" t="str">
            <v>vhzmqhf123@naver.com</v>
          </cell>
          <cell r="K840" t="str">
            <v>성기주</v>
          </cell>
          <cell r="L840" t="str">
            <v>19961204</v>
          </cell>
          <cell r="M840" t="str">
            <v>961204</v>
          </cell>
          <cell r="N840" t="str">
            <v>010-2785-2877</v>
          </cell>
          <cell r="O840" t="str">
            <v>수원지역</v>
          </cell>
          <cell r="P840" t="str">
            <v>삼일상업고등학교</v>
          </cell>
          <cell r="Q840" t="str">
            <v>경상남도 거창군 거창읍 거열로2길 73 (대동리, 대동늘푸른빌) 501호</v>
          </cell>
          <cell r="R840" t="str">
            <v>vhzmqhf123@naver.com</v>
          </cell>
          <cell r="S840" t="str">
            <v>학생</v>
          </cell>
          <cell r="T840" t="str">
            <v>대학교1,2학년</v>
          </cell>
          <cell r="U840" t="str">
            <v>인문,사회계열</v>
          </cell>
          <cell r="V840" t="str">
            <v>고려대학교</v>
          </cell>
        </row>
        <row r="841">
          <cell r="I841" t="str">
            <v/>
          </cell>
          <cell r="J841" t="str">
            <v>yuioppkl@naver.com</v>
          </cell>
          <cell r="K841" t="str">
            <v>노승만</v>
          </cell>
          <cell r="L841" t="str">
            <v>19710518</v>
          </cell>
          <cell r="M841" t="str">
            <v>710518</v>
          </cell>
          <cell r="N841" t="str">
            <v>010-2292-8093</v>
          </cell>
          <cell r="O841" t="str">
            <v>강남지역</v>
          </cell>
          <cell r="P841" t="str">
            <v>진선여자중학교</v>
          </cell>
          <cell r="Q841" t="str">
            <v>서울특별시 서초구 헌릉로8길 45 (내곡동, 서초포레스타2단지) 서초포레스타 204동1105호</v>
          </cell>
          <cell r="R841" t="str">
            <v>yuioppkl@naver.com</v>
          </cell>
          <cell r="S841" t="str">
            <v>직장인</v>
          </cell>
          <cell r="T841" t="str">
            <v>대학교3학년</v>
          </cell>
          <cell r="U841" t="str">
            <v>인문,사회계열</v>
          </cell>
          <cell r="V841" t="str">
            <v>ak홀딩스</v>
          </cell>
        </row>
        <row r="842">
          <cell r="I842" t="str">
            <v>0008795</v>
          </cell>
          <cell r="J842" t="str">
            <v>heffyend2007@naver.com</v>
          </cell>
          <cell r="K842" t="str">
            <v>윤종호</v>
          </cell>
          <cell r="L842" t="str">
            <v>19880208</v>
          </cell>
          <cell r="M842" t="str">
            <v>880208</v>
          </cell>
          <cell r="N842" t="str">
            <v>010-2030-0580</v>
          </cell>
          <cell r="O842" t="str">
            <v>강남지역</v>
          </cell>
          <cell r="P842" t="str">
            <v>진선여자중학교</v>
          </cell>
          <cell r="Q842" t="str">
            <v>경기도 고양시 덕양구 호국로812번길 27 (성사동, 세현아파트) 가동 가동 409호</v>
          </cell>
          <cell r="R842" t="str">
            <v>heffyend2007@naver.com</v>
          </cell>
          <cell r="S842" t="str">
            <v>직장인</v>
          </cell>
          <cell r="T842" t="str">
            <v>대학교졸업</v>
          </cell>
          <cell r="U842" t="str">
            <v>인문,사회계열</v>
          </cell>
          <cell r="V842" t="str">
            <v/>
          </cell>
        </row>
        <row r="843">
          <cell r="I843" t="str">
            <v>0006618</v>
          </cell>
          <cell r="J843" t="str">
            <v>manutd1234@naver.com</v>
          </cell>
          <cell r="K843" t="str">
            <v>김기선</v>
          </cell>
          <cell r="L843" t="str">
            <v>19950222</v>
          </cell>
          <cell r="M843" t="str">
            <v>950222</v>
          </cell>
          <cell r="N843" t="str">
            <v>010-3502-8472</v>
          </cell>
          <cell r="O843" t="str">
            <v>수원지역</v>
          </cell>
          <cell r="P843" t="str">
            <v>삼일상업고등학교</v>
          </cell>
          <cell r="Q843" t="str">
            <v>경기도 수원시 팔달구 수성로244번길 25 (화서동, 화서위브하늘채) 110동 2302호</v>
          </cell>
          <cell r="R843" t="str">
            <v>manutd1234@naver.com</v>
          </cell>
          <cell r="S843" t="str">
            <v>학생</v>
          </cell>
          <cell r="T843" t="str">
            <v>대학교4학년</v>
          </cell>
          <cell r="U843" t="str">
            <v>경상계열</v>
          </cell>
          <cell r="V843" t="str">
            <v>경기대학교</v>
          </cell>
        </row>
        <row r="844">
          <cell r="I844" t="str">
            <v/>
          </cell>
          <cell r="J844" t="str">
            <v>gyy700@hanmail.net</v>
          </cell>
          <cell r="K844" t="str">
            <v>고예영</v>
          </cell>
          <cell r="L844" t="str">
            <v>19891120</v>
          </cell>
          <cell r="M844" t="str">
            <v>891120</v>
          </cell>
          <cell r="N844" t="str">
            <v>010-9630-3363</v>
          </cell>
          <cell r="O844" t="str">
            <v>서울지역</v>
          </cell>
          <cell r="P844" t="str">
            <v>대림중학교</v>
          </cell>
          <cell r="Q844" t="str">
            <v>서울특별시 마포구 만리재로 63 (신공덕동, 블루마리오피스텔) 804호</v>
          </cell>
          <cell r="R844" t="str">
            <v>gyy700@hanmail.net</v>
          </cell>
          <cell r="S844" t="str">
            <v>학생</v>
          </cell>
          <cell r="T844" t="str">
            <v>대학교4학년</v>
          </cell>
          <cell r="U844" t="str">
            <v>경상계열</v>
          </cell>
          <cell r="V844" t="str">
            <v/>
          </cell>
        </row>
        <row r="845">
          <cell r="I845" t="str">
            <v>0009243</v>
          </cell>
          <cell r="J845" t="str">
            <v>ruky7901@naver.com</v>
          </cell>
          <cell r="K845" t="str">
            <v>김영태</v>
          </cell>
          <cell r="L845" t="str">
            <v>19930412</v>
          </cell>
          <cell r="M845" t="str">
            <v>930412</v>
          </cell>
          <cell r="N845" t="str">
            <v>010-2540-5686</v>
          </cell>
          <cell r="O845" t="str">
            <v>대전</v>
          </cell>
          <cell r="P845" t="str">
            <v>대전대성여자고등학교</v>
          </cell>
          <cell r="Q845" t="str">
            <v>대전광역시 동구 계족로489번길 73 (용전동, 한숲아파트) 106동703호</v>
          </cell>
          <cell r="R845" t="str">
            <v>ruky7901@naver.com</v>
          </cell>
          <cell r="S845" t="str">
            <v>학생</v>
          </cell>
          <cell r="T845" t="str">
            <v>대학교4학년</v>
          </cell>
          <cell r="U845" t="str">
            <v>경상계열</v>
          </cell>
          <cell r="V845" t="str">
            <v>한밭대학교</v>
          </cell>
        </row>
        <row r="846">
          <cell r="I846" t="str">
            <v>0003502</v>
          </cell>
          <cell r="J846" t="str">
            <v>pc010@naver.com</v>
          </cell>
          <cell r="K846" t="str">
            <v>김보현</v>
          </cell>
          <cell r="L846" t="str">
            <v>19920705</v>
          </cell>
          <cell r="M846" t="str">
            <v>920705</v>
          </cell>
          <cell r="N846" t="str">
            <v>010-9603-9996</v>
          </cell>
          <cell r="O846" t="str">
            <v>서울지역</v>
          </cell>
          <cell r="P846" t="str">
            <v>대림중학교</v>
          </cell>
          <cell r="Q846" t="str">
            <v>서울특별시 마포구 백범로 170 (공덕동, 공덕더샵아파트) 101동~102동 102동 2103호</v>
          </cell>
          <cell r="R846" t="str">
            <v>pc010@naver.com</v>
          </cell>
          <cell r="S846" t="str">
            <v>학생</v>
          </cell>
          <cell r="T846" t="str">
            <v>대학교4학년</v>
          </cell>
          <cell r="U846" t="str">
            <v>경상계열</v>
          </cell>
          <cell r="V846" t="str">
            <v>거제대학교</v>
          </cell>
        </row>
        <row r="847">
          <cell r="I847" t="str">
            <v/>
          </cell>
          <cell r="J847" t="str">
            <v>dlqkrtk23@naver.com</v>
          </cell>
          <cell r="K847" t="str">
            <v>이상훈</v>
          </cell>
          <cell r="L847" t="str">
            <v>19960912</v>
          </cell>
          <cell r="M847" t="str">
            <v>960912</v>
          </cell>
          <cell r="N847" t="str">
            <v>010-4173-2067</v>
          </cell>
          <cell r="O847" t="str">
            <v>서울지역</v>
          </cell>
          <cell r="P847" t="str">
            <v>대림중학교</v>
          </cell>
          <cell r="Q847" t="str">
            <v>서울특별시 양천구 목동남로4길 6-23 (신정동, 목동2차우성아파트) 상가에이동 212동 1805호</v>
          </cell>
          <cell r="R847" t="str">
            <v>dlqkrtk23@naver.com</v>
          </cell>
          <cell r="S847" t="str">
            <v>학생</v>
          </cell>
          <cell r="T847" t="str">
            <v>대학교1,2학년</v>
          </cell>
          <cell r="U847" t="str">
            <v>경상계열</v>
          </cell>
          <cell r="V847" t="str">
            <v>국민대학교</v>
          </cell>
        </row>
        <row r="848">
          <cell r="I848" t="str">
            <v>0005321</v>
          </cell>
          <cell r="J848" t="str">
            <v>cowldnjs3@naver.com</v>
          </cell>
          <cell r="K848" t="str">
            <v>채지원</v>
          </cell>
          <cell r="L848" t="str">
            <v>19961116</v>
          </cell>
          <cell r="M848" t="str">
            <v>961116</v>
          </cell>
          <cell r="N848" t="str">
            <v>010-8706-3901</v>
          </cell>
          <cell r="O848" t="str">
            <v>인천지역</v>
          </cell>
          <cell r="P848" t="str">
            <v>인천세무고등학교</v>
          </cell>
          <cell r="Q848" t="str">
            <v>인천광역시 연수구 송도과학로27번길 70 (송도동, 롯데캐슬) 106동 1202호</v>
          </cell>
          <cell r="R848" t="str">
            <v>cowldnjs3@naver.com</v>
          </cell>
          <cell r="S848" t="str">
            <v>기타</v>
          </cell>
          <cell r="T848" t="str">
            <v>대학교1,2학년</v>
          </cell>
          <cell r="U848" t="str">
            <v>공학계열</v>
          </cell>
          <cell r="V848" t="str">
            <v/>
          </cell>
        </row>
        <row r="849">
          <cell r="I849" t="str">
            <v>0002488</v>
          </cell>
          <cell r="J849" t="str">
            <v>bkr0523@naver.com</v>
          </cell>
          <cell r="K849" t="str">
            <v>박기량</v>
          </cell>
          <cell r="L849" t="str">
            <v>19960504</v>
          </cell>
          <cell r="M849" t="str">
            <v>960504</v>
          </cell>
          <cell r="N849" t="str">
            <v>010-3743-0779</v>
          </cell>
          <cell r="O849" t="str">
            <v>부산지역</v>
          </cell>
          <cell r="P849" t="str">
            <v>부산신라중학교</v>
          </cell>
          <cell r="Q849" t="str">
            <v>경상남도 창원시 의창구 동정길 7 (동정동, 남아그린타워아파트) 1205호</v>
          </cell>
          <cell r="R849" t="str">
            <v>bkr0523@naver.com</v>
          </cell>
          <cell r="S849" t="str">
            <v>학생</v>
          </cell>
          <cell r="T849" t="str">
            <v>대학교3학년</v>
          </cell>
          <cell r="U849" t="str">
            <v>경상계열</v>
          </cell>
          <cell r="V849" t="str">
            <v>창원대학교</v>
          </cell>
        </row>
        <row r="850">
          <cell r="I850" t="str">
            <v>0003139</v>
          </cell>
          <cell r="J850" t="str">
            <v>bala9@nate.com</v>
          </cell>
          <cell r="K850" t="str">
            <v>정유경</v>
          </cell>
          <cell r="L850" t="str">
            <v>19701115</v>
          </cell>
          <cell r="M850" t="str">
            <v>701115</v>
          </cell>
          <cell r="N850" t="str">
            <v>010-5322-7699</v>
          </cell>
          <cell r="O850" t="str">
            <v>서울지역</v>
          </cell>
          <cell r="P850" t="str">
            <v>대림중학교</v>
          </cell>
          <cell r="Q850" t="str">
            <v>경기도 안양시 만안구 능곡로36번길 17 (안양동, 청호아파트) 407</v>
          </cell>
          <cell r="R850" t="str">
            <v>bala9@nate.com</v>
          </cell>
          <cell r="S850" t="str">
            <v>학생</v>
          </cell>
          <cell r="T850" t="str">
            <v>대학교3학년</v>
          </cell>
          <cell r="U850" t="str">
            <v>경상계열</v>
          </cell>
          <cell r="V850" t="str">
            <v>한양대학교</v>
          </cell>
        </row>
        <row r="851">
          <cell r="I851" t="str">
            <v>0003005</v>
          </cell>
          <cell r="J851" t="str">
            <v>nan_nayo@naver.com</v>
          </cell>
          <cell r="K851" t="str">
            <v>강효진</v>
          </cell>
          <cell r="L851" t="str">
            <v>19900224</v>
          </cell>
          <cell r="M851" t="str">
            <v>900224</v>
          </cell>
          <cell r="N851" t="str">
            <v>010-7122-4101</v>
          </cell>
          <cell r="O851" t="str">
            <v>서울지역</v>
          </cell>
          <cell r="P851" t="str">
            <v>대림중학교</v>
          </cell>
          <cell r="Q851" t="str">
            <v>경기도 고양시 일산서구 대산로226번길 16-3 (대화동) 대산로</v>
          </cell>
          <cell r="R851" t="str">
            <v>nan_nayo@naver.com</v>
          </cell>
          <cell r="S851" t="str">
            <v>취업준비생</v>
          </cell>
          <cell r="T851" t="str">
            <v>대학교4학년</v>
          </cell>
          <cell r="U851" t="str">
            <v>인문,사회계열</v>
          </cell>
          <cell r="V851" t="str">
            <v/>
          </cell>
        </row>
        <row r="852">
          <cell r="I852" t="str">
            <v>0005134</v>
          </cell>
          <cell r="J852" t="str">
            <v>dkstmdghks@gmail.com</v>
          </cell>
          <cell r="K852" t="str">
            <v>안승환</v>
          </cell>
          <cell r="L852" t="str">
            <v>19950329</v>
          </cell>
          <cell r="M852" t="str">
            <v>950329</v>
          </cell>
          <cell r="N852" t="str">
            <v>010-7422-4121</v>
          </cell>
          <cell r="O852" t="str">
            <v>인천지역</v>
          </cell>
          <cell r="P852" t="str">
            <v>인천세무고등학교</v>
          </cell>
          <cell r="Q852" t="str">
            <v>인천광역시 부평구 경인로818번길 17-54 (부평동, 원앙빌리지) 원앙빌라 3/402</v>
          </cell>
          <cell r="R852" t="str">
            <v>dkstmdghks@gmail.com</v>
          </cell>
          <cell r="S852" t="str">
            <v>학생</v>
          </cell>
          <cell r="T852" t="str">
            <v>대학교3학년</v>
          </cell>
          <cell r="U852" t="str">
            <v>경상계열</v>
          </cell>
          <cell r="V852" t="str">
            <v>백석대학교</v>
          </cell>
        </row>
        <row r="853">
          <cell r="I853" t="str">
            <v>0003547</v>
          </cell>
          <cell r="J853" t="str">
            <v>seojun8910@gmail.com</v>
          </cell>
          <cell r="K853" t="str">
            <v>박서준</v>
          </cell>
          <cell r="L853" t="str">
            <v>19891010</v>
          </cell>
          <cell r="M853" t="str">
            <v>891010</v>
          </cell>
          <cell r="N853" t="str">
            <v>010-6586-8860</v>
          </cell>
          <cell r="O853" t="str">
            <v>서울지역</v>
          </cell>
          <cell r="P853" t="str">
            <v>대림중학교</v>
          </cell>
          <cell r="Q853" t="str">
            <v>서울특별시 구로구 중앙로 10-16 (고척동, 홈런오피스텔) 706호</v>
          </cell>
          <cell r="R853" t="str">
            <v>seojun8910@gmail.com</v>
          </cell>
          <cell r="S853" t="str">
            <v>취업준비생</v>
          </cell>
          <cell r="T853" t="str">
            <v>대학교4학년</v>
          </cell>
          <cell r="U853" t="str">
            <v>인문,사회계열</v>
          </cell>
          <cell r="V853" t="str">
            <v/>
          </cell>
        </row>
        <row r="854">
          <cell r="I854" t="str">
            <v>0001167</v>
          </cell>
          <cell r="J854" t="str">
            <v>rkdwlsl3976@gmail.com</v>
          </cell>
          <cell r="K854" t="str">
            <v>강현진</v>
          </cell>
          <cell r="L854" t="str">
            <v>19940407</v>
          </cell>
          <cell r="M854" t="str">
            <v>940407</v>
          </cell>
          <cell r="N854" t="str">
            <v>010-3976-0246</v>
          </cell>
          <cell r="O854" t="str">
            <v>강북지역</v>
          </cell>
          <cell r="P854" t="str">
            <v>한성대학교 탐구관</v>
          </cell>
          <cell r="Q854" t="str">
            <v>경기도 고양시 덕양구 도래울로 17 (도내동, 원흥호반베르디움더퍼스트) 510동 1901호</v>
          </cell>
          <cell r="R854" t="str">
            <v>rkdwlsl3976@gmail.com</v>
          </cell>
          <cell r="S854" t="str">
            <v>학생</v>
          </cell>
          <cell r="T854" t="str">
            <v>대학교4학년</v>
          </cell>
          <cell r="U854" t="str">
            <v>인문,사회계열</v>
          </cell>
          <cell r="V854" t="str">
            <v>강원대학교</v>
          </cell>
        </row>
        <row r="855">
          <cell r="I855" t="str">
            <v>0006039</v>
          </cell>
          <cell r="J855" t="str">
            <v>dmswldms121@naver.com</v>
          </cell>
          <cell r="K855" t="str">
            <v>김은지</v>
          </cell>
          <cell r="L855" t="str">
            <v>19960822</v>
          </cell>
          <cell r="M855" t="str">
            <v>960822</v>
          </cell>
          <cell r="N855" t="str">
            <v>010-2456-6313</v>
          </cell>
          <cell r="O855" t="str">
            <v>수원지역</v>
          </cell>
          <cell r="P855" t="str">
            <v>삼일상업고등학교</v>
          </cell>
          <cell r="Q855" t="str">
            <v>충청남도 천안시 서북구 노태산로 145 (두정동, e편한세상두정2차아파트) 102동 902호</v>
          </cell>
          <cell r="R855" t="str">
            <v>dmswldms121@naver.com</v>
          </cell>
          <cell r="S855" t="str">
            <v>학생</v>
          </cell>
          <cell r="T855" t="str">
            <v>대학교4학년</v>
          </cell>
          <cell r="U855" t="str">
            <v>경상계열</v>
          </cell>
          <cell r="V855" t="str">
            <v>순천향대학교</v>
          </cell>
        </row>
        <row r="856">
          <cell r="I856" t="str">
            <v>0008039</v>
          </cell>
          <cell r="J856" t="str">
            <v>jen1219@naver.com</v>
          </cell>
          <cell r="K856" t="str">
            <v>박종진</v>
          </cell>
          <cell r="L856" t="str">
            <v>19921219</v>
          </cell>
          <cell r="M856" t="str">
            <v>921219</v>
          </cell>
          <cell r="N856" t="str">
            <v>010-2583-6155</v>
          </cell>
          <cell r="O856" t="str">
            <v>강남지역</v>
          </cell>
          <cell r="P856" t="str">
            <v>진선여자중학교</v>
          </cell>
          <cell r="Q856" t="str">
            <v>서울특별시 강동구 천호대로193길 37 (길동, 길동우성아파트) 101동~103동,105동~107동 107동 901호</v>
          </cell>
          <cell r="R856" t="str">
            <v>jen1219@naver.com</v>
          </cell>
          <cell r="S856" t="str">
            <v>취업준비생</v>
          </cell>
          <cell r="T856" t="str">
            <v>대학교4학년</v>
          </cell>
          <cell r="U856" t="str">
            <v>공학계열</v>
          </cell>
          <cell r="V856" t="str">
            <v/>
          </cell>
        </row>
        <row r="857">
          <cell r="I857" t="str">
            <v>0007690</v>
          </cell>
          <cell r="J857" t="str">
            <v>kolscjz77@naver.com</v>
          </cell>
          <cell r="K857" t="str">
            <v>이주원</v>
          </cell>
          <cell r="L857" t="str">
            <v>19940321</v>
          </cell>
          <cell r="M857" t="str">
            <v>940321</v>
          </cell>
          <cell r="N857" t="str">
            <v>010-6787-5079</v>
          </cell>
          <cell r="O857" t="str">
            <v>달서지역</v>
          </cell>
          <cell r="P857" t="str">
            <v>송현여자중학교</v>
          </cell>
          <cell r="Q857" t="str">
            <v>울산광역시 북구 호계매곡1로 32 (매곡동, 드림인시티에일린의뜰2차) 202동 1203호</v>
          </cell>
          <cell r="R857" t="str">
            <v>kolscjz7@hanmail.net</v>
          </cell>
          <cell r="S857" t="str">
            <v>학생</v>
          </cell>
          <cell r="T857" t="str">
            <v>대학교4학년</v>
          </cell>
          <cell r="U857" t="str">
            <v>경상계열</v>
          </cell>
          <cell r="V857" t="str">
            <v>강원대학교</v>
          </cell>
        </row>
        <row r="858">
          <cell r="I858" t="str">
            <v>0010833</v>
          </cell>
          <cell r="J858" t="str">
            <v>02kaitlyn@naver.com</v>
          </cell>
          <cell r="K858" t="str">
            <v>유근영</v>
          </cell>
          <cell r="L858" t="str">
            <v>20020202</v>
          </cell>
          <cell r="M858" t="str">
            <v>020202</v>
          </cell>
          <cell r="N858" t="str">
            <v>010-5038-9553</v>
          </cell>
          <cell r="O858" t="str">
            <v>부산지역</v>
          </cell>
          <cell r="P858" t="str">
            <v>미래에듀</v>
          </cell>
          <cell r="Q858" t="str">
            <v>부산광역시 해운대구 해운대로469번길 110 (우동, 해운대자이2차) 102동 1602호</v>
          </cell>
          <cell r="R858" t="str">
            <v>02kaitlyn@naver.com</v>
          </cell>
          <cell r="S858" t="str">
            <v>학생</v>
          </cell>
          <cell r="T858" t="str">
            <v>고등학교재학</v>
          </cell>
          <cell r="U858" t="str">
            <v>경상계열</v>
          </cell>
          <cell r="V858" t="str">
            <v>부산국제외국어고등학교</v>
          </cell>
        </row>
        <row r="859">
          <cell r="I859" t="str">
            <v>0001977</v>
          </cell>
          <cell r="J859" t="str">
            <v>kgirt@naver.com</v>
          </cell>
          <cell r="K859" t="str">
            <v>김재형</v>
          </cell>
          <cell r="L859" t="str">
            <v>19900607</v>
          </cell>
          <cell r="M859" t="str">
            <v>900607</v>
          </cell>
          <cell r="N859" t="str">
            <v>010-4940-3772</v>
          </cell>
          <cell r="O859" t="str">
            <v>강북지역</v>
          </cell>
          <cell r="P859" t="str">
            <v>한성대학교 탐구관</v>
          </cell>
          <cell r="Q859" t="str">
            <v>서울특별시 중랑구 봉화산로53길 25 (신내동, 월드크라운아파트) 505호</v>
          </cell>
          <cell r="R859" t="str">
            <v>kgirt@naver.com</v>
          </cell>
          <cell r="S859" t="str">
            <v>취업준비생</v>
          </cell>
          <cell r="T859" t="str">
            <v>대학교4학년</v>
          </cell>
          <cell r="U859" t="str">
            <v>경상계열</v>
          </cell>
          <cell r="V859" t="str">
            <v/>
          </cell>
        </row>
        <row r="860">
          <cell r="I860" t="str">
            <v>0006466</v>
          </cell>
          <cell r="J860" t="str">
            <v>01022617890@hanmail.net</v>
          </cell>
          <cell r="K860" t="str">
            <v>안미희</v>
          </cell>
          <cell r="L860" t="str">
            <v>19890220</v>
          </cell>
          <cell r="M860" t="str">
            <v>890220</v>
          </cell>
          <cell r="N860" t="str">
            <v>010-3217-3271</v>
          </cell>
          <cell r="O860" t="str">
            <v>수원지역</v>
          </cell>
          <cell r="P860" t="str">
            <v>삼일상업고등학교</v>
          </cell>
          <cell r="Q860" t="str">
            <v>경기도 용인시 수지구 문정로 55 (풍덕천동, 한성아파트) 101동~110동 101-1301</v>
          </cell>
          <cell r="R860" t="str">
            <v>popular7890@naver.com</v>
          </cell>
          <cell r="S860" t="str">
            <v>기타</v>
          </cell>
          <cell r="T860" t="str">
            <v>기타</v>
          </cell>
          <cell r="U860" t="str">
            <v>기타</v>
          </cell>
          <cell r="V860" t="str">
            <v/>
          </cell>
        </row>
        <row r="861">
          <cell r="I861" t="str">
            <v>0006591</v>
          </cell>
          <cell r="J861" t="str">
            <v>songmj68@naver.com</v>
          </cell>
          <cell r="K861" t="str">
            <v>송민재</v>
          </cell>
          <cell r="L861" t="str">
            <v>19940608</v>
          </cell>
          <cell r="M861" t="str">
            <v>940608</v>
          </cell>
          <cell r="N861" t="str">
            <v>010-2241-8063</v>
          </cell>
          <cell r="O861" t="str">
            <v>수원지역</v>
          </cell>
          <cell r="P861" t="str">
            <v>삼일상업고등학교</v>
          </cell>
          <cell r="Q861" t="str">
            <v>경기도 오산시 여계산로 21 (금암동, 금암마을휴먼시아데시앙6단지아파트) 601동~619동 602동 402호</v>
          </cell>
          <cell r="R861" t="str">
            <v>songmj68@naver.com</v>
          </cell>
          <cell r="S861" t="str">
            <v>학생</v>
          </cell>
          <cell r="T861" t="str">
            <v>대학교4학년</v>
          </cell>
          <cell r="U861" t="str">
            <v>경상계열</v>
          </cell>
          <cell r="V861" t="str">
            <v>경기대학교</v>
          </cell>
        </row>
        <row r="862">
          <cell r="I862" t="str">
            <v/>
          </cell>
          <cell r="J862" t="str">
            <v>ukr0429@hanmail.net</v>
          </cell>
          <cell r="K862" t="str">
            <v>엄규리</v>
          </cell>
          <cell r="L862" t="str">
            <v>19680429</v>
          </cell>
          <cell r="M862" t="str">
            <v>680429</v>
          </cell>
          <cell r="N862" t="str">
            <v>010-3320-7773</v>
          </cell>
          <cell r="O862" t="str">
            <v>서울지역</v>
          </cell>
          <cell r="P862" t="str">
            <v>대림중학교</v>
          </cell>
          <cell r="Q862" t="str">
            <v>서울특별시 영등포구 여의대방로53나길 21 (신길동) 202호</v>
          </cell>
          <cell r="R862" t="str">
            <v>ukr0429@hanmail.net</v>
          </cell>
          <cell r="S862" t="str">
            <v>직장인</v>
          </cell>
          <cell r="T862" t="str">
            <v>대학교1,2학년</v>
          </cell>
          <cell r="U862" t="str">
            <v>경상계열</v>
          </cell>
          <cell r="V862" t="str">
            <v>위에펠그룹주식회사</v>
          </cell>
        </row>
        <row r="863">
          <cell r="I863" t="str">
            <v>0001667</v>
          </cell>
          <cell r="J863" t="str">
            <v>bang960619@naver.com</v>
          </cell>
          <cell r="K863" t="str">
            <v>방영은</v>
          </cell>
          <cell r="L863" t="str">
            <v>19960619</v>
          </cell>
          <cell r="M863" t="str">
            <v>960619</v>
          </cell>
          <cell r="N863" t="str">
            <v>010-5049-3415</v>
          </cell>
          <cell r="O863" t="str">
            <v>강북지역</v>
          </cell>
          <cell r="P863" t="str">
            <v>한성대학교 탐구관</v>
          </cell>
          <cell r="Q863" t="str">
            <v>강원도 춘천시 춘천로204번길 44 (효자동) 라온빌 302호</v>
          </cell>
          <cell r="R863" t="str">
            <v>bang960619@naver.com</v>
          </cell>
          <cell r="S863" t="str">
            <v>학생</v>
          </cell>
          <cell r="T863" t="str">
            <v>대학교4학년</v>
          </cell>
          <cell r="U863" t="str">
            <v>경상계열</v>
          </cell>
          <cell r="V863" t="str">
            <v>강원대학교</v>
          </cell>
        </row>
        <row r="864">
          <cell r="I864" t="str">
            <v>0008481</v>
          </cell>
          <cell r="J864" t="str">
            <v>daeny93@naver.com</v>
          </cell>
          <cell r="K864" t="str">
            <v>원대한</v>
          </cell>
          <cell r="L864" t="str">
            <v>19930204</v>
          </cell>
          <cell r="M864" t="str">
            <v>930204</v>
          </cell>
          <cell r="N864" t="str">
            <v>010-9324-5950</v>
          </cell>
          <cell r="O864" t="str">
            <v>강남지역</v>
          </cell>
          <cell r="P864" t="str">
            <v>진선여자중학교</v>
          </cell>
          <cell r="Q864" t="str">
            <v>서울특별시 강남구 테헤란로64길 9 (대치동, 선릉역대우아이빌) 612호</v>
          </cell>
          <cell r="R864" t="str">
            <v>daeny93@naver.com</v>
          </cell>
          <cell r="S864" t="str">
            <v>학생</v>
          </cell>
          <cell r="T864" t="str">
            <v>대학교4학년</v>
          </cell>
          <cell r="U864" t="str">
            <v>경상계열</v>
          </cell>
          <cell r="V864" t="str">
            <v>한양대학교</v>
          </cell>
        </row>
        <row r="865">
          <cell r="I865" t="str">
            <v>0002567</v>
          </cell>
          <cell r="J865" t="str">
            <v>smje0125@naver.com</v>
          </cell>
          <cell r="K865" t="str">
            <v>신민제</v>
          </cell>
          <cell r="L865" t="str">
            <v>19960125</v>
          </cell>
          <cell r="M865" t="str">
            <v>960125</v>
          </cell>
          <cell r="N865" t="str">
            <v>010-2207-1553</v>
          </cell>
          <cell r="O865" t="str">
            <v>부산지역</v>
          </cell>
          <cell r="P865" t="str">
            <v>부산신라중학교</v>
          </cell>
          <cell r="Q865" t="str">
            <v>부산광역시 해운대구 반여로 67 (반여동, 해운대메가센텀한화꿈에그린아파트) 107동 502호</v>
          </cell>
          <cell r="R865" t="str">
            <v>smje0125@naver.com</v>
          </cell>
          <cell r="S865" t="str">
            <v>학생</v>
          </cell>
          <cell r="T865" t="str">
            <v>대학교3학년</v>
          </cell>
          <cell r="U865" t="str">
            <v>경상계열</v>
          </cell>
          <cell r="V865" t="str">
            <v>동아대학교</v>
          </cell>
        </row>
        <row r="866">
          <cell r="I866" t="str">
            <v>0003363</v>
          </cell>
          <cell r="J866" t="str">
            <v>danny9248@naver.com</v>
          </cell>
          <cell r="K866" t="str">
            <v>정다은</v>
          </cell>
          <cell r="L866" t="str">
            <v>19920408</v>
          </cell>
          <cell r="M866" t="str">
            <v>920408</v>
          </cell>
          <cell r="N866" t="str">
            <v>010-5229-9248</v>
          </cell>
          <cell r="O866" t="str">
            <v>서울지역</v>
          </cell>
          <cell r="P866" t="str">
            <v>대림중학교</v>
          </cell>
          <cell r="Q866" t="str">
            <v>경기도 부천시 옥길로 80 (옥길동, 엘에이치옥길브리즈힐) 613동 703호</v>
          </cell>
          <cell r="R866" t="str">
            <v>danny9248@naver.com</v>
          </cell>
          <cell r="S866" t="str">
            <v>직장인</v>
          </cell>
          <cell r="T866" t="str">
            <v>대학교4학년</v>
          </cell>
          <cell r="U866" t="str">
            <v>경상계열</v>
          </cell>
          <cell r="V866" t="str">
            <v/>
          </cell>
        </row>
        <row r="867">
          <cell r="I867" t="str">
            <v/>
          </cell>
          <cell r="J867" t="str">
            <v>94096@hanmail.net</v>
          </cell>
          <cell r="K867" t="str">
            <v>남다빈</v>
          </cell>
          <cell r="L867" t="str">
            <v>19940906</v>
          </cell>
          <cell r="M867" t="str">
            <v>940906</v>
          </cell>
          <cell r="N867" t="str">
            <v>010-2886-5973</v>
          </cell>
          <cell r="O867" t="str">
            <v>서울지역</v>
          </cell>
          <cell r="P867" t="str">
            <v>대림중학교</v>
          </cell>
          <cell r="Q867" t="str">
            <v>서울특별시 관악구 신림로56길 23-4 (신림동, 대율) 206호</v>
          </cell>
          <cell r="R867" t="str">
            <v>94096@hanmail.net</v>
          </cell>
          <cell r="S867" t="str">
            <v>취업준비생</v>
          </cell>
          <cell r="T867" t="str">
            <v>대학교졸업</v>
          </cell>
          <cell r="U867" t="str">
            <v>경상계열</v>
          </cell>
          <cell r="V867" t="str">
            <v/>
          </cell>
        </row>
        <row r="868">
          <cell r="I868" t="str">
            <v>0008620</v>
          </cell>
          <cell r="J868" t="str">
            <v>juyj7712@naver.com</v>
          </cell>
          <cell r="K868" t="str">
            <v>주유진</v>
          </cell>
          <cell r="L868" t="str">
            <v>19950126</v>
          </cell>
          <cell r="M868" t="str">
            <v>950126</v>
          </cell>
          <cell r="N868" t="str">
            <v>010-9799-7712</v>
          </cell>
          <cell r="O868" t="str">
            <v>강남지역</v>
          </cell>
          <cell r="P868" t="str">
            <v>진선여자중학교</v>
          </cell>
          <cell r="Q868" t="str">
            <v>경기도 용인시 수지구 수지로 487 (동천동, 동천마을현대홈타운아파트) 107-801</v>
          </cell>
          <cell r="R868" t="str">
            <v>juyj7712@naver.com</v>
          </cell>
          <cell r="S868" t="str">
            <v>학생</v>
          </cell>
          <cell r="T868" t="str">
            <v>대학교4학년</v>
          </cell>
          <cell r="U868" t="str">
            <v>경상계열</v>
          </cell>
          <cell r="V868" t="str">
            <v>가천대학교</v>
          </cell>
        </row>
        <row r="869">
          <cell r="I869" t="str">
            <v>0001352</v>
          </cell>
          <cell r="J869" t="str">
            <v>rndnjs130688@gmail.com</v>
          </cell>
          <cell r="K869" t="str">
            <v>경관호</v>
          </cell>
          <cell r="L869" t="str">
            <v>19901016</v>
          </cell>
          <cell r="M869" t="str">
            <v>901016</v>
          </cell>
          <cell r="N869" t="str">
            <v>010-9103-8288</v>
          </cell>
          <cell r="O869" t="str">
            <v>강북지역</v>
          </cell>
          <cell r="P869" t="str">
            <v>한성대학교 탐구관</v>
          </cell>
          <cell r="Q869" t="str">
            <v>서울특별시 도봉구 시루봉로 107 (방학동, 신동아1단지아파트) 21동~31동 29206</v>
          </cell>
          <cell r="R869" t="str">
            <v>rndnjs130688@gmail.com</v>
          </cell>
          <cell r="S869" t="str">
            <v>학생</v>
          </cell>
          <cell r="T869" t="str">
            <v>기타</v>
          </cell>
          <cell r="U869" t="str">
            <v>공학계열</v>
          </cell>
          <cell r="V869" t="str">
            <v/>
          </cell>
        </row>
        <row r="870">
          <cell r="I870" t="str">
            <v>0003716</v>
          </cell>
          <cell r="J870" t="str">
            <v>clown46@naver.com</v>
          </cell>
          <cell r="K870" t="str">
            <v>이승희</v>
          </cell>
          <cell r="L870" t="str">
            <v>19961205</v>
          </cell>
          <cell r="M870" t="str">
            <v>961205</v>
          </cell>
          <cell r="N870" t="str">
            <v>010-6621-1609</v>
          </cell>
          <cell r="O870" t="str">
            <v>서울지역</v>
          </cell>
          <cell r="P870" t="str">
            <v>대림중학교</v>
          </cell>
          <cell r="Q870" t="str">
            <v>경기도 안양시 만안구 성결대학로 35 (안양동) 302호</v>
          </cell>
          <cell r="R870" t="str">
            <v>clown46@naver.com</v>
          </cell>
          <cell r="S870" t="str">
            <v>직장인</v>
          </cell>
          <cell r="T870" t="str">
            <v>고등학교졸업</v>
          </cell>
          <cell r="U870" t="str">
            <v>경상계열</v>
          </cell>
          <cell r="V870" t="str">
            <v>유영제약</v>
          </cell>
        </row>
        <row r="871">
          <cell r="I871" t="str">
            <v>0008648</v>
          </cell>
          <cell r="J871" t="str">
            <v>yssoy13</v>
          </cell>
          <cell r="K871" t="str">
            <v>김소영</v>
          </cell>
          <cell r="L871" t="str">
            <v>19941230</v>
          </cell>
          <cell r="M871" t="str">
            <v>941230</v>
          </cell>
          <cell r="N871" t="str">
            <v>010-2102-9575</v>
          </cell>
          <cell r="O871" t="str">
            <v>강남지역</v>
          </cell>
          <cell r="P871" t="str">
            <v>진선여자중학교</v>
          </cell>
          <cell r="Q871" t="str">
            <v>경기도 하남시 하남대로887번길 25 (덕풍동, 한솔솔파크아파트) 101동~111동 101-1302</v>
          </cell>
          <cell r="R871" t="str">
            <v>yssoy13@hanmail.net</v>
          </cell>
          <cell r="S871" t="str">
            <v>취업준비생</v>
          </cell>
          <cell r="T871" t="str">
            <v>대학교졸업</v>
          </cell>
          <cell r="U871" t="str">
            <v>경상계열</v>
          </cell>
          <cell r="V871" t="str">
            <v/>
          </cell>
        </row>
        <row r="872">
          <cell r="I872" t="str">
            <v>0007074</v>
          </cell>
          <cell r="J872" t="str">
            <v>poiuy8809@naver.com</v>
          </cell>
          <cell r="K872" t="str">
            <v>정성훈</v>
          </cell>
          <cell r="L872" t="str">
            <v>19950304</v>
          </cell>
          <cell r="M872" t="str">
            <v>950304</v>
          </cell>
          <cell r="N872" t="str">
            <v>010-2111-9599</v>
          </cell>
          <cell r="O872" t="str">
            <v>달서지역</v>
          </cell>
          <cell r="P872" t="str">
            <v>송현여자중학교</v>
          </cell>
          <cell r="Q872" t="str">
            <v>광주광역시 북구 우치로537번길 10 (일곡동, 동아아파트) 101동~106동 104동 1603호</v>
          </cell>
          <cell r="R872" t="str">
            <v>poiuy8809@naver.com</v>
          </cell>
          <cell r="S872" t="str">
            <v>기타</v>
          </cell>
          <cell r="T872" t="str">
            <v>대학교1,2학년</v>
          </cell>
          <cell r="U872" t="str">
            <v>경상계열</v>
          </cell>
          <cell r="V872" t="str">
            <v/>
          </cell>
        </row>
        <row r="873">
          <cell r="I873" t="str">
            <v>0001754</v>
          </cell>
          <cell r="J873" t="str">
            <v>summi1125@naver.com</v>
          </cell>
          <cell r="K873" t="str">
            <v>강성미</v>
          </cell>
          <cell r="L873" t="str">
            <v>19951125</v>
          </cell>
          <cell r="M873" t="str">
            <v>951125</v>
          </cell>
          <cell r="N873" t="str">
            <v>010-4431-4341</v>
          </cell>
          <cell r="O873" t="str">
            <v>강북지역</v>
          </cell>
          <cell r="P873" t="str">
            <v>한성대학교 탐구관</v>
          </cell>
          <cell r="Q873" t="str">
            <v>서울특별시 동대문구 회기로25길 101 (이문동) 202호</v>
          </cell>
          <cell r="R873" t="str">
            <v>summi1125@naver.com</v>
          </cell>
          <cell r="S873" t="str">
            <v>학생</v>
          </cell>
          <cell r="T873" t="str">
            <v>대학교4학년</v>
          </cell>
          <cell r="U873" t="str">
            <v>인문,사회계열</v>
          </cell>
          <cell r="V873" t="str">
            <v>한국외국어대학교</v>
          </cell>
        </row>
        <row r="874">
          <cell r="I874" t="str">
            <v>0008793</v>
          </cell>
          <cell r="J874" t="str">
            <v>gwangma7589@naver.com</v>
          </cell>
          <cell r="K874" t="str">
            <v>김민호</v>
          </cell>
          <cell r="L874" t="str">
            <v>19930202</v>
          </cell>
          <cell r="M874" t="str">
            <v>930202</v>
          </cell>
          <cell r="N874" t="str">
            <v>010-5159-3275</v>
          </cell>
          <cell r="O874" t="str">
            <v>강남지역</v>
          </cell>
          <cell r="P874" t="str">
            <v>진선여자중학교</v>
          </cell>
          <cell r="Q874" t="str">
            <v>서울특별시 동작구 상도로39길 21 (상도1동, 은성빌) 102호</v>
          </cell>
          <cell r="R874" t="str">
            <v>gwangma7589@naver.com</v>
          </cell>
          <cell r="S874" t="str">
            <v>취업준비생</v>
          </cell>
          <cell r="T874" t="str">
            <v>대학교졸업</v>
          </cell>
          <cell r="U874" t="str">
            <v>경상계열</v>
          </cell>
          <cell r="V874" t="str">
            <v/>
          </cell>
        </row>
        <row r="875">
          <cell r="I875" t="str">
            <v/>
          </cell>
          <cell r="J875" t="str">
            <v>lunachilds3@naver.com</v>
          </cell>
          <cell r="K875" t="str">
            <v>김경수</v>
          </cell>
          <cell r="L875" t="str">
            <v>19911031</v>
          </cell>
          <cell r="M875" t="str">
            <v>911031</v>
          </cell>
          <cell r="N875" t="str">
            <v>010-8794-7496</v>
          </cell>
          <cell r="O875" t="str">
            <v>서울지역</v>
          </cell>
          <cell r="P875" t="str">
            <v>대림중학교</v>
          </cell>
          <cell r="Q875" t="str">
            <v>서울특별시 관악구 신림로36길 18-9 (신림동) 101호</v>
          </cell>
          <cell r="R875" t="str">
            <v>lunachilds3@gmail.com</v>
          </cell>
          <cell r="S875" t="str">
            <v>학생</v>
          </cell>
          <cell r="T875" t="str">
            <v>대학교졸업</v>
          </cell>
          <cell r="U875" t="str">
            <v>경상계열</v>
          </cell>
          <cell r="V875" t="str">
            <v>웅지세무대학교</v>
          </cell>
        </row>
        <row r="876">
          <cell r="I876" t="str">
            <v>0001143</v>
          </cell>
          <cell r="J876" t="str">
            <v>rlagkfla1205@naver.com</v>
          </cell>
          <cell r="K876" t="str">
            <v>김하림</v>
          </cell>
          <cell r="L876" t="str">
            <v>19950511</v>
          </cell>
          <cell r="M876" t="str">
            <v>950511</v>
          </cell>
          <cell r="N876" t="str">
            <v>010-5061-5294</v>
          </cell>
          <cell r="O876" t="str">
            <v>강북지역</v>
          </cell>
          <cell r="P876" t="str">
            <v>한성대학교 탐구관</v>
          </cell>
          <cell r="Q876" t="str">
            <v>서울특별시 성북구 동소문로24길 13-5 (동선동1가) 805호</v>
          </cell>
          <cell r="R876" t="str">
            <v>rlagkfla1205@naver.com</v>
          </cell>
          <cell r="S876" t="str">
            <v>취업준비생</v>
          </cell>
          <cell r="T876" t="str">
            <v>대학교4학년</v>
          </cell>
          <cell r="U876" t="str">
            <v>경상계열</v>
          </cell>
          <cell r="V876" t="str">
            <v/>
          </cell>
        </row>
        <row r="877">
          <cell r="I877" t="str">
            <v>0003941</v>
          </cell>
          <cell r="J877" t="str">
            <v>ensolina@naver.com</v>
          </cell>
          <cell r="K877" t="str">
            <v>박지현</v>
          </cell>
          <cell r="L877" t="str">
            <v>19900503</v>
          </cell>
          <cell r="M877" t="str">
            <v>900503</v>
          </cell>
          <cell r="N877" t="str">
            <v>010-9489-9053</v>
          </cell>
          <cell r="O877" t="str">
            <v>서울지역</v>
          </cell>
          <cell r="P877" t="str">
            <v>대림중학교</v>
          </cell>
          <cell r="Q877" t="str">
            <v>서울특별시 서대문구 신촌로 121 (창천동, 아남오피스텔) 1217호</v>
          </cell>
          <cell r="R877" t="str">
            <v>ensolina@naver.com</v>
          </cell>
          <cell r="S877" t="str">
            <v>취업준비생</v>
          </cell>
          <cell r="T877" t="str">
            <v>대학교졸업</v>
          </cell>
          <cell r="U877" t="str">
            <v>자연계열</v>
          </cell>
          <cell r="V877" t="str">
            <v/>
          </cell>
        </row>
        <row r="878">
          <cell r="I878" t="str">
            <v>0008463</v>
          </cell>
          <cell r="J878" t="str">
            <v>younhae1227@naver.com</v>
          </cell>
          <cell r="K878" t="str">
            <v>손윤혜</v>
          </cell>
          <cell r="L878" t="str">
            <v>19961227</v>
          </cell>
          <cell r="M878" t="str">
            <v>961227</v>
          </cell>
          <cell r="N878" t="str">
            <v>010-9453-7994</v>
          </cell>
          <cell r="O878" t="str">
            <v>강남지역</v>
          </cell>
          <cell r="P878" t="str">
            <v>진선여자중학교</v>
          </cell>
          <cell r="Q878" t="str">
            <v>서울특별시 강남구 삼성로 150 (대치동, 미도아파트) 111동 204호</v>
          </cell>
          <cell r="R878" t="str">
            <v>younhae1227@gmail.cpm</v>
          </cell>
          <cell r="S878" t="str">
            <v>학생</v>
          </cell>
          <cell r="T878" t="str">
            <v>대학교3학년</v>
          </cell>
          <cell r="U878" t="str">
            <v>인문,사회계열</v>
          </cell>
          <cell r="V878" t="str">
            <v>연세대학교</v>
          </cell>
        </row>
        <row r="879">
          <cell r="I879" t="str">
            <v>0008715</v>
          </cell>
          <cell r="J879" t="str">
            <v>2013heroes@naver.com</v>
          </cell>
          <cell r="K879" t="str">
            <v>심지웅</v>
          </cell>
          <cell r="L879" t="str">
            <v>19950908</v>
          </cell>
          <cell r="M879" t="str">
            <v>950908</v>
          </cell>
          <cell r="N879" t="str">
            <v>010-2182-1028</v>
          </cell>
          <cell r="O879" t="str">
            <v>강남지역</v>
          </cell>
          <cell r="P879" t="str">
            <v>진선여자중학교</v>
          </cell>
          <cell r="Q879" t="str">
            <v>서울특별시 광진구 광나루로56길 29 (구의동, 현대프라임아파트) 1동~15동,중앙상가 12동 1301호</v>
          </cell>
          <cell r="R879" t="str">
            <v>2013heroes@naver.com</v>
          </cell>
          <cell r="S879" t="str">
            <v>학생</v>
          </cell>
          <cell r="T879" t="str">
            <v>대학교4학년</v>
          </cell>
          <cell r="U879" t="str">
            <v>인문,사회계열</v>
          </cell>
          <cell r="V879" t="str">
            <v>명지대학교 인문캠퍼스</v>
          </cell>
        </row>
        <row r="880">
          <cell r="I880" t="str">
            <v>0008505</v>
          </cell>
          <cell r="J880" t="str">
            <v>evesp@hanmail.net</v>
          </cell>
          <cell r="K880" t="str">
            <v>장재영</v>
          </cell>
          <cell r="L880" t="str">
            <v>19860102</v>
          </cell>
          <cell r="M880" t="str">
            <v>860102</v>
          </cell>
          <cell r="N880" t="str">
            <v>010-2724-3253</v>
          </cell>
          <cell r="O880" t="str">
            <v>강남지역</v>
          </cell>
          <cell r="P880" t="str">
            <v>진선여자중학교</v>
          </cell>
          <cell r="Q880" t="str">
            <v>서울특별시 강남구 압구정로39길 58 (압구정동, 구현대아파트) 61동 1009호</v>
          </cell>
          <cell r="R880" t="str">
            <v>evesp@hanmail.net</v>
          </cell>
          <cell r="S880" t="str">
            <v>직장인</v>
          </cell>
          <cell r="T880" t="str">
            <v>대학교졸업</v>
          </cell>
          <cell r="U880" t="str">
            <v>경상계열</v>
          </cell>
          <cell r="V880" t="str">
            <v/>
          </cell>
        </row>
        <row r="881">
          <cell r="I881" t="str">
            <v>0008659</v>
          </cell>
          <cell r="J881" t="str">
            <v>kakaka8911@naver.com</v>
          </cell>
          <cell r="K881" t="str">
            <v>임승우</v>
          </cell>
          <cell r="L881" t="str">
            <v>19910916</v>
          </cell>
          <cell r="M881" t="str">
            <v>910916</v>
          </cell>
          <cell r="N881" t="str">
            <v>010-4266-6804</v>
          </cell>
          <cell r="O881" t="str">
            <v>강남지역</v>
          </cell>
          <cell r="P881" t="str">
            <v>진선여자중학교</v>
          </cell>
          <cell r="Q881" t="str">
            <v>서울특별시 서초구 동광로49길 17 (반포동, 녹원빌라) 301호</v>
          </cell>
          <cell r="R881" t="str">
            <v>kakaka8911@naver.com</v>
          </cell>
          <cell r="S881" t="str">
            <v>취업준비생</v>
          </cell>
          <cell r="T881" t="str">
            <v>대학교4학년</v>
          </cell>
          <cell r="U881" t="str">
            <v>경상계열</v>
          </cell>
          <cell r="V881" t="str">
            <v/>
          </cell>
        </row>
        <row r="882">
          <cell r="I882" t="str">
            <v/>
          </cell>
          <cell r="J882" t="str">
            <v>positive_0328@naver.com</v>
          </cell>
          <cell r="K882" t="str">
            <v>김응민</v>
          </cell>
          <cell r="L882" t="str">
            <v>19901217</v>
          </cell>
          <cell r="M882" t="str">
            <v>901217</v>
          </cell>
          <cell r="N882" t="str">
            <v>010-3822-4176</v>
          </cell>
          <cell r="O882" t="str">
            <v>서울지역</v>
          </cell>
          <cell r="P882" t="str">
            <v>대림중학교</v>
          </cell>
          <cell r="Q882" t="str">
            <v>서울특별시 관악구 복은12길 9 (신림동) 302호</v>
          </cell>
          <cell r="R882" t="str">
            <v>positive_0328@naver.com</v>
          </cell>
          <cell r="S882" t="str">
            <v>직장인</v>
          </cell>
          <cell r="T882" t="str">
            <v>대학교졸업</v>
          </cell>
          <cell r="U882" t="str">
            <v>인문,사회계열</v>
          </cell>
          <cell r="V882" t="str">
            <v>근로복지공단</v>
          </cell>
        </row>
        <row r="883">
          <cell r="I883" t="str">
            <v>0001957</v>
          </cell>
          <cell r="J883" t="str">
            <v>pw303@naver.com</v>
          </cell>
          <cell r="K883" t="str">
            <v>김수현</v>
          </cell>
          <cell r="L883" t="str">
            <v>19951216</v>
          </cell>
          <cell r="M883" t="str">
            <v>951216</v>
          </cell>
          <cell r="N883" t="str">
            <v>010-9551-6170</v>
          </cell>
          <cell r="O883" t="str">
            <v>강북지역</v>
          </cell>
          <cell r="P883" t="str">
            <v>한성대학교 탐구관</v>
          </cell>
          <cell r="Q883" t="str">
            <v>서울특별시 용산구 한강대로 205 (한강로1가, 용산파크자이) D동 912호</v>
          </cell>
          <cell r="R883" t="str">
            <v>pw303@naver.com</v>
          </cell>
          <cell r="S883" t="str">
            <v>직장인</v>
          </cell>
          <cell r="T883" t="str">
            <v>대학교졸업</v>
          </cell>
          <cell r="U883" t="str">
            <v>기타</v>
          </cell>
          <cell r="V883" t="str">
            <v>현대오일뱅크</v>
          </cell>
        </row>
        <row r="884">
          <cell r="I884" t="str">
            <v>0005144</v>
          </cell>
          <cell r="J884" t="str">
            <v>black9003@nate.com</v>
          </cell>
          <cell r="K884" t="str">
            <v>박두영</v>
          </cell>
          <cell r="L884" t="str">
            <v>19900311</v>
          </cell>
          <cell r="M884" t="str">
            <v>900311</v>
          </cell>
          <cell r="N884" t="str">
            <v>010-2384-4039</v>
          </cell>
          <cell r="O884" t="str">
            <v>인천지역</v>
          </cell>
          <cell r="P884" t="str">
            <v>인천세무고등학교</v>
          </cell>
          <cell r="Q884" t="str">
            <v>인천광역시 부평구 안남로 272 (청천동, 부평1차금호타운) 207/102</v>
          </cell>
          <cell r="R884" t="str">
            <v>black9003@nate.com</v>
          </cell>
          <cell r="S884" t="str">
            <v>취업준비생</v>
          </cell>
          <cell r="T884" t="str">
            <v>대학교4학년</v>
          </cell>
          <cell r="U884" t="str">
            <v>경상계열</v>
          </cell>
          <cell r="V884" t="str">
            <v/>
          </cell>
        </row>
        <row r="885">
          <cell r="I885" t="str">
            <v>0001591</v>
          </cell>
          <cell r="J885" t="str">
            <v>gkgk1716@gmail.com</v>
          </cell>
          <cell r="K885" t="str">
            <v>안지환</v>
          </cell>
          <cell r="L885" t="str">
            <v>19970419</v>
          </cell>
          <cell r="M885" t="str">
            <v>970419</v>
          </cell>
          <cell r="N885" t="str">
            <v>010-2113-2147</v>
          </cell>
          <cell r="O885" t="str">
            <v>강북지역</v>
          </cell>
          <cell r="P885" t="str">
            <v>한성대학교 탐구관</v>
          </cell>
          <cell r="Q885" t="str">
            <v>서울특별시 성북구 동소문로3길 101 (동소문동4가, 송산아파트) 101-1405</v>
          </cell>
          <cell r="R885" t="str">
            <v>gkgk1716@gmail.com</v>
          </cell>
          <cell r="S885" t="str">
            <v>학생</v>
          </cell>
          <cell r="T885" t="str">
            <v>대학교3학년</v>
          </cell>
          <cell r="U885" t="str">
            <v>경상계열</v>
          </cell>
          <cell r="V885" t="str">
            <v>상명대학교</v>
          </cell>
        </row>
        <row r="886">
          <cell r="I886" t="str">
            <v>0001541</v>
          </cell>
          <cell r="J886" t="str">
            <v>spac890@naver.com</v>
          </cell>
          <cell r="K886" t="str">
            <v>김영수</v>
          </cell>
          <cell r="L886" t="str">
            <v>19940420</v>
          </cell>
          <cell r="M886" t="str">
            <v>940420</v>
          </cell>
          <cell r="N886" t="str">
            <v>010-9438-7728</v>
          </cell>
          <cell r="O886" t="str">
            <v>강북지역</v>
          </cell>
          <cell r="P886" t="str">
            <v>한성대학교 탐구관</v>
          </cell>
          <cell r="Q886" t="str">
            <v>서울특별시 노원구 노원로18길 19 (하계동, 현대2차아파트) 201동~212동 210-1104</v>
          </cell>
          <cell r="R886" t="str">
            <v>spac890@naver.com</v>
          </cell>
          <cell r="S886" t="str">
            <v>학생</v>
          </cell>
          <cell r="T886" t="str">
            <v>대학교4학년</v>
          </cell>
          <cell r="U886" t="str">
            <v>경상계열</v>
          </cell>
          <cell r="V886" t="str">
            <v>서강대학교</v>
          </cell>
        </row>
        <row r="887">
          <cell r="I887" t="str">
            <v>0008615</v>
          </cell>
          <cell r="J887" t="str">
            <v>sen2yo@naver.com</v>
          </cell>
          <cell r="K887" t="str">
            <v>이세운</v>
          </cell>
          <cell r="L887" t="str">
            <v>19780913</v>
          </cell>
          <cell r="M887" t="str">
            <v>780913</v>
          </cell>
          <cell r="N887" t="str">
            <v>010-3291-8259</v>
          </cell>
          <cell r="O887" t="str">
            <v>강남지역</v>
          </cell>
          <cell r="P887" t="str">
            <v>진선여자중학교</v>
          </cell>
          <cell r="Q887" t="str">
            <v>경기도 광주시 역동로90번길 7 (역동, 남강빌라) 본동 401호</v>
          </cell>
          <cell r="R887" t="str">
            <v>sen2yo@naver.com</v>
          </cell>
          <cell r="S887" t="str">
            <v>기타</v>
          </cell>
          <cell r="T887" t="str">
            <v>기타</v>
          </cell>
          <cell r="U887" t="str">
            <v>경상계열</v>
          </cell>
          <cell r="V887" t="str">
            <v/>
          </cell>
        </row>
        <row r="888">
          <cell r="I888" t="str">
            <v>0001366</v>
          </cell>
          <cell r="J888" t="str">
            <v>dylan010801@naver.com</v>
          </cell>
          <cell r="K888" t="str">
            <v>김태형</v>
          </cell>
          <cell r="L888" t="str">
            <v>20010801</v>
          </cell>
          <cell r="M888" t="str">
            <v>010801</v>
          </cell>
          <cell r="N888" t="str">
            <v>010-4154-6456</v>
          </cell>
          <cell r="O888" t="str">
            <v>강북지역</v>
          </cell>
          <cell r="P888" t="str">
            <v>한성대학교 탐구관</v>
          </cell>
          <cell r="Q888" t="str">
            <v>서울특별시 도봉구 도봉로173가길 6 (도봉동) 도봉1동 589번지</v>
          </cell>
          <cell r="R888" t="str">
            <v>dylan010801@naver.com</v>
          </cell>
          <cell r="S888" t="str">
            <v>학생</v>
          </cell>
          <cell r="T888" t="str">
            <v>고등학교재학</v>
          </cell>
          <cell r="U888" t="str">
            <v>경상계열</v>
          </cell>
          <cell r="V888" t="str">
            <v>청원고등학교</v>
          </cell>
        </row>
        <row r="889">
          <cell r="I889" t="str">
            <v>0002067</v>
          </cell>
          <cell r="J889" t="str">
            <v>dkdlqltm132@naver.com</v>
          </cell>
          <cell r="K889" t="str">
            <v>임성준</v>
          </cell>
          <cell r="L889" t="str">
            <v>19950704</v>
          </cell>
          <cell r="M889" t="str">
            <v>950704</v>
          </cell>
          <cell r="N889" t="str">
            <v>010-3077-8608</v>
          </cell>
          <cell r="O889" t="str">
            <v>부산지역</v>
          </cell>
          <cell r="P889" t="str">
            <v>부산신라중학교</v>
          </cell>
          <cell r="Q889" t="str">
            <v>부산광역시 사하구 감내1로175번길 70-2 (감천동) 6-1300 12통3반</v>
          </cell>
          <cell r="R889" t="str">
            <v>dkdlqltm132@naver.com</v>
          </cell>
          <cell r="S889" t="str">
            <v>학생</v>
          </cell>
          <cell r="T889" t="str">
            <v>대학교3학년</v>
          </cell>
          <cell r="U889" t="str">
            <v>경상계열</v>
          </cell>
          <cell r="V889" t="str">
            <v>동아대학교</v>
          </cell>
        </row>
        <row r="890">
          <cell r="I890" t="str">
            <v>0001161</v>
          </cell>
          <cell r="J890" t="str">
            <v>llo2222@naver.com</v>
          </cell>
          <cell r="K890" t="str">
            <v>박기범</v>
          </cell>
          <cell r="L890" t="str">
            <v>19950215</v>
          </cell>
          <cell r="M890" t="str">
            <v>950215</v>
          </cell>
          <cell r="N890" t="str">
            <v>010-2016-6501</v>
          </cell>
          <cell r="O890" t="str">
            <v>강북지역</v>
          </cell>
          <cell r="P890" t="str">
            <v>한성대학교 탐구관</v>
          </cell>
          <cell r="Q890" t="str">
            <v>경기도 의정부시 능곡로26번길 40 (신곡동, 신곡건영아파트) 101동~104동 103동 1008호</v>
          </cell>
          <cell r="R890" t="str">
            <v>llo2222@naver.com</v>
          </cell>
          <cell r="S890" t="str">
            <v>학생</v>
          </cell>
          <cell r="T890" t="str">
            <v>대학교3학년</v>
          </cell>
          <cell r="U890" t="str">
            <v>경상계열</v>
          </cell>
          <cell r="V890" t="str">
            <v>신한대학교</v>
          </cell>
        </row>
        <row r="891">
          <cell r="I891" t="str">
            <v>0008375</v>
          </cell>
          <cell r="J891" t="str">
            <v>urisk84@hanmail.net</v>
          </cell>
          <cell r="K891" t="str">
            <v>홍승경</v>
          </cell>
          <cell r="L891" t="str">
            <v>19840228</v>
          </cell>
          <cell r="M891" t="str">
            <v>840228</v>
          </cell>
          <cell r="N891" t="str">
            <v>010-2613-3756</v>
          </cell>
          <cell r="O891" t="str">
            <v>강남지역</v>
          </cell>
          <cell r="P891" t="str">
            <v>진선여자중학교</v>
          </cell>
          <cell r="Q891" t="str">
            <v xml:space="preserve">서울특별시 강남구 역삼로69길 23 (대치동) 202호 </v>
          </cell>
          <cell r="R891" t="str">
            <v>urisk84@naver.com</v>
          </cell>
          <cell r="S891" t="str">
            <v>직장인</v>
          </cell>
          <cell r="T891" t="str">
            <v>대학교1,2학년</v>
          </cell>
          <cell r="U891" t="str">
            <v>경상계열</v>
          </cell>
          <cell r="V891" t="str">
            <v/>
          </cell>
        </row>
        <row r="892">
          <cell r="I892" t="str">
            <v>0009977</v>
          </cell>
          <cell r="J892" t="str">
            <v>qw19003@naver.com</v>
          </cell>
          <cell r="K892" t="str">
            <v>이관우</v>
          </cell>
          <cell r="L892" t="str">
            <v>20010717</v>
          </cell>
          <cell r="M892" t="str">
            <v>010717</v>
          </cell>
          <cell r="N892" t="str">
            <v>010-2649-7472</v>
          </cell>
          <cell r="O892" t="str">
            <v>대전</v>
          </cell>
          <cell r="P892" t="str">
            <v>대전대성여자고등학교</v>
          </cell>
          <cell r="Q892" t="str">
            <v>충청북도 충주시 연수동산로 12 (연수동, 연수계룡리슈빌아파트) 105동 302호</v>
          </cell>
          <cell r="R892" t="str">
            <v>qw19003@naver.com</v>
          </cell>
          <cell r="S892" t="str">
            <v>학생</v>
          </cell>
          <cell r="T892" t="str">
            <v>고등학교재학</v>
          </cell>
          <cell r="U892" t="str">
            <v>인문,사회계열</v>
          </cell>
          <cell r="V892" t="str">
            <v>충주고등학교</v>
          </cell>
        </row>
        <row r="893">
          <cell r="I893" t="str">
            <v/>
          </cell>
          <cell r="J893" t="str">
            <v>dlalstj1998@naver.com</v>
          </cell>
          <cell r="K893" t="str">
            <v>이민서</v>
          </cell>
          <cell r="L893" t="str">
            <v>19980210</v>
          </cell>
          <cell r="M893" t="str">
            <v>980210</v>
          </cell>
          <cell r="N893" t="str">
            <v>010-8446-6713</v>
          </cell>
          <cell r="O893" t="str">
            <v>서울지역</v>
          </cell>
          <cell r="P893" t="str">
            <v>대림중학교</v>
          </cell>
          <cell r="Q893" t="str">
            <v>서울특별시 영등포구 도림로143길 32 (문래동4가, 삼환아파트) 101동~105동 102동 201호</v>
          </cell>
          <cell r="R893" t="str">
            <v>dlalstj1998@naver.com</v>
          </cell>
          <cell r="S893" t="str">
            <v>학생</v>
          </cell>
          <cell r="T893" t="str">
            <v>대학교1,2학년</v>
          </cell>
          <cell r="U893" t="str">
            <v>인문,사회계열</v>
          </cell>
          <cell r="V893" t="str">
            <v>연세대학교</v>
          </cell>
        </row>
        <row r="894">
          <cell r="I894" t="str">
            <v>0008677</v>
          </cell>
          <cell r="J894" t="str">
            <v>eksql1118</v>
          </cell>
          <cell r="K894" t="str">
            <v>김단비</v>
          </cell>
          <cell r="L894" t="str">
            <v>19950210</v>
          </cell>
          <cell r="M894" t="str">
            <v>950210</v>
          </cell>
          <cell r="N894" t="str">
            <v>010-4090-8131</v>
          </cell>
          <cell r="O894" t="str">
            <v>강남지역</v>
          </cell>
          <cell r="P894" t="str">
            <v>진선여자중학교</v>
          </cell>
          <cell r="Q894" t="str">
            <v>경기도 광주시 오포읍 새말길 280-17 (신현리, 백산오페라하우스) 백산오페라 하우스 103동 202호</v>
          </cell>
          <cell r="R894" t="str">
            <v>eksql1118@gmail.com</v>
          </cell>
          <cell r="S894" t="str">
            <v>기타</v>
          </cell>
          <cell r="T894" t="str">
            <v>대학교1,2학년</v>
          </cell>
          <cell r="U894" t="str">
            <v>인문,사회계열</v>
          </cell>
          <cell r="V894" t="str">
            <v/>
          </cell>
        </row>
        <row r="895">
          <cell r="I895" t="str">
            <v>0008477</v>
          </cell>
          <cell r="J895" t="str">
            <v>mhtscj2@naver.com</v>
          </cell>
          <cell r="K895" t="str">
            <v>문형태</v>
          </cell>
          <cell r="L895" t="str">
            <v>19921216</v>
          </cell>
          <cell r="M895" t="str">
            <v>921216</v>
          </cell>
          <cell r="N895" t="str">
            <v>010-2888-6930</v>
          </cell>
          <cell r="O895" t="str">
            <v>강남지역</v>
          </cell>
          <cell r="P895" t="str">
            <v>진선여자중학교</v>
          </cell>
          <cell r="Q895" t="str">
            <v>서울특별시 마포구 광성로 29 (신수동) 101호</v>
          </cell>
          <cell r="R895" t="str">
            <v>mhtscj4@gmail.com</v>
          </cell>
          <cell r="S895" t="str">
            <v>직장인</v>
          </cell>
          <cell r="T895" t="str">
            <v>대학교졸업</v>
          </cell>
          <cell r="U895" t="str">
            <v>공학계열</v>
          </cell>
          <cell r="V895" t="str">
            <v>삼성전자</v>
          </cell>
        </row>
        <row r="896">
          <cell r="I896" t="str">
            <v>0003181</v>
          </cell>
          <cell r="J896" t="str">
            <v>suelee86@naver.com</v>
          </cell>
          <cell r="K896" t="str">
            <v>이수현</v>
          </cell>
          <cell r="L896" t="str">
            <v>19860609</v>
          </cell>
          <cell r="M896" t="str">
            <v>860609</v>
          </cell>
          <cell r="N896" t="str">
            <v>010-5121-1831</v>
          </cell>
          <cell r="O896" t="str">
            <v>서울지역</v>
          </cell>
          <cell r="P896" t="str">
            <v>대림중학교</v>
          </cell>
          <cell r="Q896" t="str">
            <v>서울특별시 동작구 사당로17길 52 (사당동, 대림아파트) 1동~3동,5동~13동 10동 804호</v>
          </cell>
          <cell r="R896" t="str">
            <v>suelee86@naver.com</v>
          </cell>
          <cell r="S896" t="str">
            <v>취업준비생</v>
          </cell>
          <cell r="T896" t="str">
            <v>대학교졸업</v>
          </cell>
          <cell r="U896" t="str">
            <v>인문,사회계열</v>
          </cell>
          <cell r="V896" t="str">
            <v/>
          </cell>
        </row>
        <row r="897">
          <cell r="I897" t="str">
            <v/>
          </cell>
          <cell r="J897" t="str">
            <v>qlstkdgus@naver.com</v>
          </cell>
          <cell r="K897" t="str">
            <v>빈상현</v>
          </cell>
          <cell r="L897" t="str">
            <v>19970222</v>
          </cell>
          <cell r="M897" t="str">
            <v>970222</v>
          </cell>
          <cell r="N897" t="str">
            <v>010-2563-4726</v>
          </cell>
          <cell r="O897" t="str">
            <v>강북지역</v>
          </cell>
          <cell r="P897" t="str">
            <v>한성대학교 탐구관</v>
          </cell>
          <cell r="Q897" t="str">
            <v>대구광역시 중구 태평로6길 15-5 (달성동) 2층</v>
          </cell>
          <cell r="R897" t="str">
            <v>qlstkdgus@naver.com</v>
          </cell>
          <cell r="S897" t="str">
            <v>학생</v>
          </cell>
          <cell r="T897" t="str">
            <v>대학교3학년</v>
          </cell>
          <cell r="U897" t="str">
            <v>공학계열</v>
          </cell>
          <cell r="V897" t="str">
            <v>서울대학교</v>
          </cell>
        </row>
        <row r="898">
          <cell r="I898" t="str">
            <v>0008633</v>
          </cell>
          <cell r="J898" t="str">
            <v>transferfive@naver.com</v>
          </cell>
          <cell r="K898" t="str">
            <v>오승환</v>
          </cell>
          <cell r="L898" t="str">
            <v>19961105</v>
          </cell>
          <cell r="M898" t="str">
            <v>961105</v>
          </cell>
          <cell r="N898" t="str">
            <v>010-9380-2528</v>
          </cell>
          <cell r="O898" t="str">
            <v>강남지역</v>
          </cell>
          <cell r="P898" t="str">
            <v>진선여자중학교</v>
          </cell>
          <cell r="Q898" t="str">
            <v>경기도 성남시 분당구 판교로 393 (삼평동, 봇들마을이지더원아파트) 202동 205흐</v>
          </cell>
          <cell r="R898" t="str">
            <v>transferfive@naver.com</v>
          </cell>
          <cell r="S898" t="str">
            <v>학생</v>
          </cell>
          <cell r="T898" t="str">
            <v>대학교1,2학년</v>
          </cell>
          <cell r="U898" t="str">
            <v>경상계열</v>
          </cell>
          <cell r="V898" t="str">
            <v>성균관대학교</v>
          </cell>
        </row>
        <row r="899">
          <cell r="I899" t="str">
            <v>0003406</v>
          </cell>
          <cell r="J899" t="str">
            <v>negrat@naver.com</v>
          </cell>
          <cell r="K899" t="str">
            <v>이승훈</v>
          </cell>
          <cell r="L899" t="str">
            <v>19940726</v>
          </cell>
          <cell r="M899" t="str">
            <v>940726</v>
          </cell>
          <cell r="N899" t="str">
            <v>010-4670-3266</v>
          </cell>
          <cell r="O899" t="str">
            <v>서울지역</v>
          </cell>
          <cell r="P899" t="str">
            <v>대림중학교</v>
          </cell>
          <cell r="Q899" t="str">
            <v>서울특별시 구로구 경인로67길 23 (신도림동, 신도림2차푸르지오아파트) 201동 1801호</v>
          </cell>
          <cell r="R899" t="str">
            <v>negrat@naver.com</v>
          </cell>
          <cell r="S899" t="str">
            <v>학생</v>
          </cell>
          <cell r="T899" t="str">
            <v>대학교3학년</v>
          </cell>
          <cell r="U899" t="str">
            <v>경상계열</v>
          </cell>
          <cell r="V899" t="str">
            <v>가천대학교</v>
          </cell>
        </row>
        <row r="900">
          <cell r="I900" t="str">
            <v>0009474</v>
          </cell>
          <cell r="J900" t="str">
            <v>wnsrud522@hanmail.net</v>
          </cell>
          <cell r="K900" t="str">
            <v>김준경</v>
          </cell>
          <cell r="L900" t="str">
            <v>19930522</v>
          </cell>
          <cell r="M900" t="str">
            <v>930522</v>
          </cell>
          <cell r="N900" t="str">
            <v>010-8221-6516</v>
          </cell>
          <cell r="O900" t="str">
            <v>대전</v>
          </cell>
          <cell r="P900" t="str">
            <v>대전대성여자고등학교</v>
          </cell>
          <cell r="Q900" t="str">
            <v>전라북도 전주시 덕진구 솔내로 120 (송천동1가, 송천4차현대아파트) 401동 201호</v>
          </cell>
          <cell r="R900" t="str">
            <v>wnsrud522@hanmail.net</v>
          </cell>
          <cell r="S900" t="str">
            <v>취업준비생</v>
          </cell>
          <cell r="T900" t="str">
            <v>대학교졸업</v>
          </cell>
          <cell r="U900" t="str">
            <v>인문,사회계열</v>
          </cell>
          <cell r="V900" t="str">
            <v/>
          </cell>
        </row>
        <row r="901">
          <cell r="I901" t="str">
            <v>0003052</v>
          </cell>
          <cell r="J901" t="str">
            <v>sanghyun33s@naver.com</v>
          </cell>
          <cell r="K901" t="str">
            <v>이상현</v>
          </cell>
          <cell r="L901" t="str">
            <v>19970212</v>
          </cell>
          <cell r="M901" t="str">
            <v>970212</v>
          </cell>
          <cell r="N901" t="str">
            <v>010-3707-1608</v>
          </cell>
          <cell r="O901" t="str">
            <v>서울지역</v>
          </cell>
          <cell r="P901" t="str">
            <v>대림중학교</v>
          </cell>
          <cell r="Q901" t="str">
            <v>서울특별시 마포구 토정로 167 (창전동, 해모로아파트) 105동 1402호</v>
          </cell>
          <cell r="R901" t="str">
            <v>sanghyun33s@daum.net</v>
          </cell>
          <cell r="S901" t="str">
            <v>기타</v>
          </cell>
          <cell r="T901" t="str">
            <v>대학교1,2학년</v>
          </cell>
          <cell r="U901" t="str">
            <v>인문,사회계열</v>
          </cell>
          <cell r="V901" t="str">
            <v/>
          </cell>
        </row>
        <row r="902">
          <cell r="I902" t="str">
            <v/>
          </cell>
          <cell r="J902" t="str">
            <v>foxy417@hanmail.net</v>
          </cell>
          <cell r="K902" t="str">
            <v>문정원</v>
          </cell>
          <cell r="L902" t="str">
            <v>19901226</v>
          </cell>
          <cell r="M902" t="str">
            <v>901226</v>
          </cell>
          <cell r="N902" t="str">
            <v>010-3023-4921</v>
          </cell>
          <cell r="O902" t="str">
            <v>강남지역</v>
          </cell>
          <cell r="P902" t="str">
            <v>진선여자중학교</v>
          </cell>
          <cell r="Q902" t="str">
            <v>서울특별시 서초구 서초중앙로 4 (서초동) 　</v>
          </cell>
          <cell r="R902" t="str">
            <v>foxy417@hanmail.net</v>
          </cell>
          <cell r="S902" t="str">
            <v>기타</v>
          </cell>
          <cell r="T902" t="str">
            <v>기타</v>
          </cell>
          <cell r="U902" t="str">
            <v>기타</v>
          </cell>
          <cell r="V902" t="str">
            <v/>
          </cell>
        </row>
        <row r="903">
          <cell r="I903" t="str">
            <v>0006754</v>
          </cell>
          <cell r="J903" t="str">
            <v>wngud3398@naver.com</v>
          </cell>
          <cell r="K903" t="str">
            <v>전주형</v>
          </cell>
          <cell r="L903" t="str">
            <v>19940905</v>
          </cell>
          <cell r="M903" t="str">
            <v>940905</v>
          </cell>
          <cell r="N903" t="str">
            <v>010-3398-8382</v>
          </cell>
          <cell r="O903" t="str">
            <v>수원지역</v>
          </cell>
          <cell r="P903" t="str">
            <v>삼일상업고등학교</v>
          </cell>
          <cell r="Q903" t="str">
            <v>경기도 용인시 처인구 지삼로533번길 17-7 (삼가동) .</v>
          </cell>
          <cell r="R903" t="str">
            <v>wngud3398@naver.com</v>
          </cell>
          <cell r="S903" t="str">
            <v>학생</v>
          </cell>
          <cell r="T903" t="str">
            <v>대학교4학년</v>
          </cell>
          <cell r="U903" t="str">
            <v>경상계열</v>
          </cell>
          <cell r="V903" t="str">
            <v>경기대학교</v>
          </cell>
        </row>
        <row r="904">
          <cell r="I904" t="str">
            <v>0003465</v>
          </cell>
          <cell r="J904" t="str">
            <v>kevinttt@naver.com</v>
          </cell>
          <cell r="K904" t="str">
            <v>고경영</v>
          </cell>
          <cell r="L904" t="str">
            <v>19970512</v>
          </cell>
          <cell r="M904" t="str">
            <v>970512</v>
          </cell>
          <cell r="N904" t="str">
            <v>010-3943-9436</v>
          </cell>
          <cell r="O904" t="str">
            <v>서울지역</v>
          </cell>
          <cell r="P904" t="str">
            <v>대림중학교</v>
          </cell>
          <cell r="Q904" t="str">
            <v>서울특별시 양천구 목동서로 38 (목동, 목동신시가지아파트1단지) 115ㅡ403</v>
          </cell>
          <cell r="R904" t="str">
            <v>kevinttt@naver.com</v>
          </cell>
          <cell r="S904" t="str">
            <v>학생</v>
          </cell>
          <cell r="T904" t="str">
            <v>대학교1,2학년</v>
          </cell>
          <cell r="U904" t="str">
            <v>경상계열</v>
          </cell>
          <cell r="V904" t="str">
            <v>서강대학교</v>
          </cell>
        </row>
        <row r="905">
          <cell r="I905" t="str">
            <v>0003128</v>
          </cell>
          <cell r="J905" t="str">
            <v>qmffhrm28@naver.com</v>
          </cell>
          <cell r="K905" t="str">
            <v>김원기</v>
          </cell>
          <cell r="L905" t="str">
            <v>19871220</v>
          </cell>
          <cell r="M905" t="str">
            <v>871220</v>
          </cell>
          <cell r="N905" t="str">
            <v>010-5514-2428</v>
          </cell>
          <cell r="O905" t="str">
            <v>서울지역</v>
          </cell>
          <cell r="P905" t="str">
            <v>대림중학교</v>
          </cell>
          <cell r="Q905" t="str">
            <v>서울특별시 관악구 남부순환로231길 27 (봉천동) 103호</v>
          </cell>
          <cell r="R905" t="str">
            <v>qmffhrm28@naver.com</v>
          </cell>
          <cell r="S905" t="str">
            <v>자영업</v>
          </cell>
          <cell r="T905" t="str">
            <v>대학교졸업</v>
          </cell>
          <cell r="U905" t="str">
            <v>공학계열</v>
          </cell>
          <cell r="V905" t="str">
            <v/>
          </cell>
        </row>
        <row r="906">
          <cell r="I906" t="str">
            <v>0008515</v>
          </cell>
          <cell r="J906" t="str">
            <v>alsdud33</v>
          </cell>
          <cell r="K906" t="str">
            <v>이민영</v>
          </cell>
          <cell r="L906" t="str">
            <v>19901125</v>
          </cell>
          <cell r="M906" t="str">
            <v>901125</v>
          </cell>
          <cell r="N906" t="str">
            <v>010-7963-9070</v>
          </cell>
          <cell r="O906" t="str">
            <v>강남지역</v>
          </cell>
          <cell r="P906" t="str">
            <v>진선여자중학교</v>
          </cell>
          <cell r="Q906" t="str">
            <v>경기도 광주시 초월읍 경안천로 293 (지월리, 광주1차세광엔리치빌아파트) 102동 102호</v>
          </cell>
          <cell r="R906" t="str">
            <v>loveyonyon@naver.com</v>
          </cell>
          <cell r="S906" t="str">
            <v>자영업</v>
          </cell>
          <cell r="T906" t="str">
            <v>대학교졸업</v>
          </cell>
          <cell r="U906" t="str">
            <v>공학계열</v>
          </cell>
          <cell r="V906" t="str">
            <v/>
          </cell>
        </row>
        <row r="907">
          <cell r="I907" t="str">
            <v/>
          </cell>
          <cell r="J907" t="str">
            <v>lovestar34@naver.com</v>
          </cell>
          <cell r="K907" t="str">
            <v>신보라</v>
          </cell>
          <cell r="L907" t="str">
            <v>19910410</v>
          </cell>
          <cell r="M907" t="str">
            <v>910410</v>
          </cell>
          <cell r="N907" t="str">
            <v>010-7405-9877</v>
          </cell>
          <cell r="O907" t="str">
            <v>강북지역</v>
          </cell>
          <cell r="P907" t="str">
            <v>한성대학교 탐구관</v>
          </cell>
          <cell r="Q907" t="str">
            <v>경기도 남양주시 별내5로 22 (별내동, 별빛마을3단지) 3301동 804호</v>
          </cell>
          <cell r="R907" t="str">
            <v>lovestar34@naver.com</v>
          </cell>
          <cell r="S907" t="str">
            <v>기타</v>
          </cell>
          <cell r="T907" t="str">
            <v>대학교4학년</v>
          </cell>
          <cell r="U907" t="str">
            <v>경상계열</v>
          </cell>
          <cell r="V907" t="str">
            <v/>
          </cell>
        </row>
        <row r="908">
          <cell r="I908" t="str">
            <v>0001338</v>
          </cell>
          <cell r="J908" t="str">
            <v>nmhknmhk@naver.com</v>
          </cell>
          <cell r="K908" t="str">
            <v>이광태</v>
          </cell>
          <cell r="L908" t="str">
            <v>19930707</v>
          </cell>
          <cell r="M908" t="str">
            <v>930707</v>
          </cell>
          <cell r="N908" t="str">
            <v>010-9218-2171</v>
          </cell>
          <cell r="O908" t="str">
            <v>강북지역</v>
          </cell>
          <cell r="P908" t="str">
            <v>한성대학교 탐구관</v>
          </cell>
          <cell r="Q908" t="str">
            <v>서울특별시 종로구 명륜4길 12 (명륜3가) 301호</v>
          </cell>
          <cell r="R908" t="str">
            <v>nmhknmhk@naver.com</v>
          </cell>
          <cell r="S908" t="str">
            <v>취업준비생</v>
          </cell>
          <cell r="T908" t="str">
            <v>대학교4학년</v>
          </cell>
          <cell r="U908" t="str">
            <v>경상계열</v>
          </cell>
          <cell r="V908" t="str">
            <v/>
          </cell>
        </row>
        <row r="909">
          <cell r="I909" t="str">
            <v>0001997</v>
          </cell>
          <cell r="J909" t="str">
            <v>zjvlrkawk</v>
          </cell>
          <cell r="K909" t="str">
            <v>손수람</v>
          </cell>
          <cell r="L909" t="str">
            <v>19901118</v>
          </cell>
          <cell r="M909" t="str">
            <v>901118</v>
          </cell>
          <cell r="N909" t="str">
            <v>010-9108-7471</v>
          </cell>
          <cell r="O909" t="str">
            <v>강북지역</v>
          </cell>
          <cell r="P909" t="str">
            <v>한성대학교 탐구관</v>
          </cell>
          <cell r="Q909" t="str">
            <v>서울특별시 마포구 마포대로 195 (아현동, 마포래미안푸르지오) 301동 802호</v>
          </cell>
          <cell r="R909" t="str">
            <v>sooramson@gmail.com</v>
          </cell>
          <cell r="S909" t="str">
            <v>취업준비생</v>
          </cell>
          <cell r="T909" t="str">
            <v>대학교졸업</v>
          </cell>
          <cell r="U909" t="str">
            <v>기타</v>
          </cell>
          <cell r="V909" t="str">
            <v/>
          </cell>
        </row>
        <row r="910">
          <cell r="I910" t="str">
            <v>0001148</v>
          </cell>
          <cell r="J910" t="str">
            <v>ishvar@naver.com</v>
          </cell>
          <cell r="K910" t="str">
            <v>심대운</v>
          </cell>
          <cell r="L910" t="str">
            <v>19920215</v>
          </cell>
          <cell r="M910" t="str">
            <v>920215</v>
          </cell>
          <cell r="N910" t="str">
            <v>010-9010-5972</v>
          </cell>
          <cell r="O910" t="str">
            <v>강북지역</v>
          </cell>
          <cell r="P910" t="str">
            <v>한성대학교 탐구관</v>
          </cell>
          <cell r="Q910" t="str">
            <v>서울특별시 동대문구 왕산로19가길 53 (용두동) 프로방스빌 305호</v>
          </cell>
          <cell r="R910" t="str">
            <v>ishvar@naver.com</v>
          </cell>
          <cell r="S910" t="str">
            <v>취업준비생</v>
          </cell>
          <cell r="T910" t="str">
            <v>대학교졸업</v>
          </cell>
          <cell r="U910" t="str">
            <v>공학계열</v>
          </cell>
          <cell r="V910" t="str">
            <v/>
          </cell>
        </row>
        <row r="911">
          <cell r="I911" t="str">
            <v>0003103</v>
          </cell>
          <cell r="J911" t="str">
            <v>yeseul000047@gmail.com</v>
          </cell>
          <cell r="K911" t="str">
            <v>민예슬</v>
          </cell>
          <cell r="L911" t="str">
            <v>19950916</v>
          </cell>
          <cell r="M911" t="str">
            <v>950916</v>
          </cell>
          <cell r="N911" t="str">
            <v>010-7674-4437</v>
          </cell>
          <cell r="O911" t="str">
            <v>서울지역</v>
          </cell>
          <cell r="P911" t="str">
            <v>대림중학교</v>
          </cell>
          <cell r="Q911" t="str">
            <v>경기도 부천시 중동로 64 (송내동, 중동역푸르지오아파트) 109동 101호</v>
          </cell>
          <cell r="R911" t="str">
            <v>yeseul000047@gmail.com</v>
          </cell>
          <cell r="S911" t="str">
            <v>취업준비생</v>
          </cell>
          <cell r="T911" t="str">
            <v>대학교4학년</v>
          </cell>
          <cell r="U911" t="str">
            <v>공학계열</v>
          </cell>
          <cell r="V911" t="str">
            <v/>
          </cell>
        </row>
        <row r="912">
          <cell r="I912" t="str">
            <v>0002373</v>
          </cell>
          <cell r="J912" t="str">
            <v>sam2113@naver.com</v>
          </cell>
          <cell r="K912" t="str">
            <v>황준태</v>
          </cell>
          <cell r="L912" t="str">
            <v>19920701</v>
          </cell>
          <cell r="M912" t="str">
            <v>920701</v>
          </cell>
          <cell r="N912" t="str">
            <v>010-7194-9760</v>
          </cell>
          <cell r="O912" t="str">
            <v>부산지역</v>
          </cell>
          <cell r="P912" t="str">
            <v>부산신라중학교</v>
          </cell>
          <cell r="Q912" t="str">
            <v>울산광역시 중구 병영성4길 85 (서동) 주택 1층</v>
          </cell>
          <cell r="R912" t="str">
            <v>sam2113@naver.com</v>
          </cell>
          <cell r="S912" t="str">
            <v>취업준비생</v>
          </cell>
          <cell r="T912" t="str">
            <v>대학교졸업</v>
          </cell>
          <cell r="U912" t="str">
            <v>경상계열</v>
          </cell>
          <cell r="V912" t="str">
            <v/>
          </cell>
        </row>
        <row r="913">
          <cell r="I913" t="str">
            <v>0008536</v>
          </cell>
          <cell r="J913" t="str">
            <v>uarems@naver.com</v>
          </cell>
          <cell r="K913" t="str">
            <v>강서현</v>
          </cell>
          <cell r="L913" t="str">
            <v>20010402</v>
          </cell>
          <cell r="M913" t="str">
            <v>010402</v>
          </cell>
          <cell r="N913" t="str">
            <v>010-3845-4310</v>
          </cell>
          <cell r="O913" t="str">
            <v>강남지역</v>
          </cell>
          <cell r="P913" t="str">
            <v>진선여자중학교</v>
          </cell>
          <cell r="Q913" t="str">
            <v>서울특별시 강남구 영동대로114길 63 (삼성동, 삼부아그레빌) 806호</v>
          </cell>
          <cell r="R913" t="str">
            <v>uarems@daum.net</v>
          </cell>
          <cell r="S913" t="str">
            <v>학생</v>
          </cell>
          <cell r="T913" t="str">
            <v>고등학교재학</v>
          </cell>
          <cell r="U913" t="str">
            <v>기타</v>
          </cell>
          <cell r="V913" t="str">
            <v>현대고등학교</v>
          </cell>
        </row>
        <row r="914">
          <cell r="I914" t="str">
            <v>0008137</v>
          </cell>
          <cell r="J914" t="str">
            <v>049325@naver.com</v>
          </cell>
          <cell r="K914" t="str">
            <v>김연주</v>
          </cell>
          <cell r="L914" t="str">
            <v>19980924</v>
          </cell>
          <cell r="M914" t="str">
            <v>980924</v>
          </cell>
          <cell r="N914" t="str">
            <v>010-9610-4627</v>
          </cell>
          <cell r="O914" t="str">
            <v>강남지역</v>
          </cell>
          <cell r="P914" t="str">
            <v>진선여자중학교</v>
          </cell>
          <cell r="Q914" t="str">
            <v>서울특별시 서초구 양재대로2길 109 (우면동, 서초참누리에코리치) 101동 2104호</v>
          </cell>
          <cell r="R914" t="str">
            <v>049325@naver.com</v>
          </cell>
          <cell r="S914" t="str">
            <v>기타</v>
          </cell>
          <cell r="T914" t="str">
            <v>고등학교졸업</v>
          </cell>
          <cell r="U914" t="str">
            <v>경상계열</v>
          </cell>
          <cell r="V914" t="str">
            <v/>
          </cell>
        </row>
        <row r="915">
          <cell r="I915" t="str">
            <v>0002793</v>
          </cell>
          <cell r="J915" t="str">
            <v>blue1_1red@naver.com</v>
          </cell>
          <cell r="K915" t="str">
            <v>류경태</v>
          </cell>
          <cell r="L915" t="str">
            <v>19930223</v>
          </cell>
          <cell r="M915" t="str">
            <v>930223</v>
          </cell>
          <cell r="N915" t="str">
            <v>010-6744-5949</v>
          </cell>
          <cell r="O915" t="str">
            <v>부산지역</v>
          </cell>
          <cell r="P915" t="str">
            <v>부산신라중학교</v>
          </cell>
          <cell r="Q915" t="str">
            <v>부산광역시 부산진구 봉수로15번길 14-1 (전포동) 330-220번지</v>
          </cell>
          <cell r="R915" t="str">
            <v>blue1_1red@naver.com</v>
          </cell>
          <cell r="S915" t="str">
            <v>학생</v>
          </cell>
          <cell r="T915" t="str">
            <v>대학교4학년</v>
          </cell>
          <cell r="U915" t="str">
            <v>경상계열</v>
          </cell>
          <cell r="V915" t="str">
            <v>동아대학교</v>
          </cell>
        </row>
        <row r="916">
          <cell r="I916" t="str">
            <v/>
          </cell>
          <cell r="J916" t="str">
            <v>wjsthgus1004@naver.com</v>
          </cell>
          <cell r="K916" t="str">
            <v>전소현</v>
          </cell>
          <cell r="L916" t="str">
            <v>19981103</v>
          </cell>
          <cell r="M916" t="str">
            <v>981103</v>
          </cell>
          <cell r="N916" t="str">
            <v>010-4002-3186</v>
          </cell>
          <cell r="O916" t="str">
            <v>인천지역</v>
          </cell>
          <cell r="P916" t="str">
            <v>인천세무고등학교</v>
          </cell>
          <cell r="Q916" t="str">
            <v>인천광역시 서구 검단로 446 (왕길동, 검단e편한세상아파트) 106-703</v>
          </cell>
          <cell r="R916" t="str">
            <v>wjsthgus1004@naver.com</v>
          </cell>
          <cell r="S916" t="str">
            <v>학생</v>
          </cell>
          <cell r="T916" t="str">
            <v>대학교4학년</v>
          </cell>
          <cell r="U916" t="str">
            <v>경상계열</v>
          </cell>
          <cell r="V916" t="str">
            <v/>
          </cell>
        </row>
        <row r="917">
          <cell r="I917" t="str">
            <v>0008993</v>
          </cell>
          <cell r="J917" t="str">
            <v>pongki234@naver.com</v>
          </cell>
          <cell r="K917" t="str">
            <v>김희정</v>
          </cell>
          <cell r="L917" t="str">
            <v>19930609</v>
          </cell>
          <cell r="M917" t="str">
            <v>930609</v>
          </cell>
          <cell r="N917" t="str">
            <v>010-4853-8980</v>
          </cell>
          <cell r="O917" t="str">
            <v>강남지역</v>
          </cell>
          <cell r="P917" t="str">
            <v>진선여자중학교</v>
          </cell>
          <cell r="Q917" t="str">
            <v>서울특별시 광진구 동일로32길 20 (군자동) 602호</v>
          </cell>
          <cell r="R917" t="str">
            <v>pongki234@naver.com</v>
          </cell>
          <cell r="S917" t="str">
            <v>취업준비생</v>
          </cell>
          <cell r="T917" t="str">
            <v>대학교졸업</v>
          </cell>
          <cell r="U917" t="str">
            <v>인문,사회계열</v>
          </cell>
          <cell r="V917" t="str">
            <v/>
          </cell>
        </row>
        <row r="918">
          <cell r="I918" t="str">
            <v>0002412</v>
          </cell>
          <cell r="J918" t="str">
            <v>ilbbwngml21@gmail.com</v>
          </cell>
          <cell r="K918" t="str">
            <v>오주희</v>
          </cell>
          <cell r="L918" t="str">
            <v>19961109</v>
          </cell>
          <cell r="M918" t="str">
            <v>961109</v>
          </cell>
          <cell r="N918" t="str">
            <v>010-2332-0143</v>
          </cell>
          <cell r="O918" t="str">
            <v>부산지역</v>
          </cell>
          <cell r="P918" t="str">
            <v>부산신라중학교</v>
          </cell>
          <cell r="Q918" t="str">
            <v>부산광역시 남구 용호로 174 (용호동, 수피아주상복합) 703호</v>
          </cell>
          <cell r="R918" t="str">
            <v>ilbbwngml21@gmail.com</v>
          </cell>
          <cell r="S918" t="str">
            <v>학생</v>
          </cell>
          <cell r="T918" t="str">
            <v>대학교4학년</v>
          </cell>
          <cell r="U918" t="str">
            <v>경상계열</v>
          </cell>
          <cell r="V918" t="str">
            <v>동아대학교</v>
          </cell>
        </row>
        <row r="919">
          <cell r="I919" t="str">
            <v/>
          </cell>
          <cell r="J919" t="str">
            <v>nadabin0528@naver.com</v>
          </cell>
          <cell r="K919" t="str">
            <v>탁다빈</v>
          </cell>
          <cell r="L919" t="str">
            <v>19980528</v>
          </cell>
          <cell r="M919" t="str">
            <v>980528</v>
          </cell>
          <cell r="N919" t="str">
            <v>010-2900-5406</v>
          </cell>
          <cell r="O919" t="str">
            <v>강남지역</v>
          </cell>
          <cell r="P919" t="str">
            <v>진선여자중학교</v>
          </cell>
          <cell r="Q919" t="str">
            <v>서울특별시 중랑구 면목로28길 13-19 (면목동) 2층</v>
          </cell>
          <cell r="R919" t="str">
            <v>nadabin0528@naver.com</v>
          </cell>
          <cell r="S919" t="str">
            <v>학생</v>
          </cell>
          <cell r="T919" t="str">
            <v>고등학교졸업</v>
          </cell>
          <cell r="U919" t="str">
            <v>경상계열</v>
          </cell>
          <cell r="V919" t="str">
            <v/>
          </cell>
        </row>
        <row r="920">
          <cell r="I920" t="str">
            <v>0008537</v>
          </cell>
          <cell r="J920" t="str">
            <v>tomturbo@naver.com</v>
          </cell>
          <cell r="K920" t="str">
            <v>최재현</v>
          </cell>
          <cell r="L920" t="str">
            <v>19910128</v>
          </cell>
          <cell r="M920" t="str">
            <v>910128</v>
          </cell>
          <cell r="N920" t="str">
            <v>010-8983-5331</v>
          </cell>
          <cell r="O920" t="str">
            <v>강남지역</v>
          </cell>
          <cell r="P920" t="str">
            <v>진선여자중학교</v>
          </cell>
          <cell r="Q920" t="str">
            <v>경기도 안양시 동안구 동안로 35 (호계동, 무궁화효성아파트) 103동 1402호</v>
          </cell>
          <cell r="R920" t="str">
            <v>tomturbo@naver.com</v>
          </cell>
          <cell r="S920" t="str">
            <v>취업준비생</v>
          </cell>
          <cell r="T920" t="str">
            <v>대학교4학년</v>
          </cell>
          <cell r="U920" t="str">
            <v>인문,사회계열</v>
          </cell>
          <cell r="V920" t="str">
            <v/>
          </cell>
        </row>
        <row r="921">
          <cell r="I921" t="str">
            <v>0002031</v>
          </cell>
          <cell r="J921" t="str">
            <v>jihye6141@daum.net</v>
          </cell>
          <cell r="K921" t="str">
            <v>김지혜</v>
          </cell>
          <cell r="L921" t="str">
            <v>19951201</v>
          </cell>
          <cell r="M921" t="str">
            <v>951201</v>
          </cell>
          <cell r="N921" t="str">
            <v>010-2970-4174</v>
          </cell>
          <cell r="O921" t="str">
            <v>부산지역</v>
          </cell>
          <cell r="P921" t="str">
            <v>부산신라중학교</v>
          </cell>
          <cell r="Q921" t="str">
            <v>부산광역시 북구 낙동북로 737 (구포동, 유림노르웨이숲아파트) 101동~113동 109동 602호</v>
          </cell>
          <cell r="R921" t="str">
            <v>jihye4174@daum.net</v>
          </cell>
          <cell r="S921" t="str">
            <v>취업준비생</v>
          </cell>
          <cell r="T921" t="str">
            <v>대학교졸업</v>
          </cell>
          <cell r="U921" t="str">
            <v>경상계열</v>
          </cell>
          <cell r="V921" t="str">
            <v/>
          </cell>
        </row>
        <row r="922">
          <cell r="I922" t="str">
            <v/>
          </cell>
          <cell r="J922" t="str">
            <v>chocolate252@naver.com</v>
          </cell>
          <cell r="K922" t="str">
            <v>김수경</v>
          </cell>
          <cell r="L922" t="str">
            <v>19931006</v>
          </cell>
          <cell r="M922" t="str">
            <v>931006</v>
          </cell>
          <cell r="N922" t="str">
            <v>010-3554-3798</v>
          </cell>
          <cell r="O922" t="str">
            <v>수원지역</v>
          </cell>
          <cell r="P922" t="str">
            <v>삼일상업고등학교</v>
          </cell>
          <cell r="Q922" t="str">
            <v>경기도 용인시 처인구 양지면 양지로23번길 9 (양지리) .</v>
          </cell>
          <cell r="R922" t="str">
            <v>chocolate252@naver.com</v>
          </cell>
          <cell r="S922" t="str">
            <v>기타</v>
          </cell>
          <cell r="T922" t="str">
            <v>대학교4학년</v>
          </cell>
          <cell r="U922" t="str">
            <v>경상계열</v>
          </cell>
          <cell r="V922" t="str">
            <v/>
          </cell>
        </row>
        <row r="923">
          <cell r="I923" t="str">
            <v/>
          </cell>
          <cell r="J923" t="str">
            <v>chocolate252@naver.com</v>
          </cell>
          <cell r="K923" t="str">
            <v>김수경</v>
          </cell>
          <cell r="L923" t="str">
            <v>19931006</v>
          </cell>
          <cell r="M923" t="str">
            <v>931006</v>
          </cell>
          <cell r="N923" t="str">
            <v>010-3554-3798</v>
          </cell>
          <cell r="O923" t="str">
            <v>수원지역</v>
          </cell>
          <cell r="P923" t="str">
            <v>삼일상업고등학교</v>
          </cell>
          <cell r="Q923" t="str">
            <v>경기도 용인시 처인구 양지면 양지로23번길 9 (양지리) .</v>
          </cell>
          <cell r="R923" t="str">
            <v>chocolate252@naver.com</v>
          </cell>
          <cell r="S923" t="str">
            <v>기타</v>
          </cell>
          <cell r="T923" t="str">
            <v>대학교4학년</v>
          </cell>
          <cell r="U923" t="str">
            <v>경상계열</v>
          </cell>
          <cell r="V923" t="str">
            <v/>
          </cell>
        </row>
        <row r="924">
          <cell r="I924" t="str">
            <v>0008217</v>
          </cell>
          <cell r="J924" t="str">
            <v>kerrek1005@naver.com</v>
          </cell>
          <cell r="K924" t="str">
            <v>김이레</v>
          </cell>
          <cell r="L924" t="str">
            <v>19940914</v>
          </cell>
          <cell r="M924" t="str">
            <v>940914</v>
          </cell>
          <cell r="N924" t="str">
            <v>010-5177-6961</v>
          </cell>
          <cell r="O924" t="str">
            <v>강남지역</v>
          </cell>
          <cell r="P924" t="str">
            <v>진선여자중학교</v>
          </cell>
          <cell r="Q924" t="str">
            <v>경기도 용인시 수지구 신봉1로 110 (신봉동, 신봉마을엘지빌리지5차) 501동~509동 502동105호</v>
          </cell>
          <cell r="R924" t="str">
            <v>kerrek1005@naver.com</v>
          </cell>
          <cell r="S924" t="str">
            <v>학생</v>
          </cell>
          <cell r="T924" t="str">
            <v>대학교1,2학년</v>
          </cell>
          <cell r="U924" t="str">
            <v>예체능계열</v>
          </cell>
          <cell r="V924" t="str">
            <v>경기대학교</v>
          </cell>
        </row>
        <row r="925">
          <cell r="I925" t="str">
            <v>0006714</v>
          </cell>
          <cell r="J925" t="str">
            <v>ysa814@hanmail.net</v>
          </cell>
          <cell r="K925" t="str">
            <v>윤설아</v>
          </cell>
          <cell r="L925" t="str">
            <v>19930814</v>
          </cell>
          <cell r="M925" t="str">
            <v>930814</v>
          </cell>
          <cell r="N925" t="str">
            <v>010-6671-8912</v>
          </cell>
          <cell r="O925" t="str">
            <v>수원지역</v>
          </cell>
          <cell r="P925" t="str">
            <v>삼일상업고등학교</v>
          </cell>
          <cell r="Q925" t="str">
            <v>경기도 용인시 기흥구 예현로35번길 21 (서천동, 예현마을현대홈타운) 101동~108동 107동 503호</v>
          </cell>
          <cell r="R925" t="str">
            <v>ysa814@hanmail.net</v>
          </cell>
          <cell r="S925" t="str">
            <v>취업준비생</v>
          </cell>
          <cell r="T925" t="str">
            <v>대학교졸업</v>
          </cell>
          <cell r="U925" t="str">
            <v>예체능계열</v>
          </cell>
          <cell r="V925" t="str">
            <v/>
          </cell>
        </row>
        <row r="926">
          <cell r="I926" t="str">
            <v>0003389</v>
          </cell>
          <cell r="J926" t="str">
            <v>tjrdhksdan@naver.com</v>
          </cell>
          <cell r="K926" t="str">
            <v>이석완</v>
          </cell>
          <cell r="L926" t="str">
            <v>19890130</v>
          </cell>
          <cell r="M926" t="str">
            <v>890130</v>
          </cell>
          <cell r="N926" t="str">
            <v>010-6574-2014</v>
          </cell>
          <cell r="O926" t="str">
            <v>서울지역</v>
          </cell>
          <cell r="P926" t="str">
            <v>대림중학교</v>
          </cell>
          <cell r="Q926" t="str">
            <v>서울특별시 강서구 화곡로18길 44-2 (화곡동) 지층뒤쪽</v>
          </cell>
          <cell r="R926" t="str">
            <v>tjrdhksdan@naver.com</v>
          </cell>
          <cell r="S926" t="str">
            <v>직장인</v>
          </cell>
          <cell r="T926" t="str">
            <v>대학교4학년</v>
          </cell>
          <cell r="U926" t="str">
            <v>자연계열</v>
          </cell>
          <cell r="V926" t="str">
            <v/>
          </cell>
        </row>
        <row r="927">
          <cell r="I927" t="str">
            <v>0006453</v>
          </cell>
          <cell r="J927" t="str">
            <v>vgundam88</v>
          </cell>
          <cell r="K927" t="str">
            <v>서유민</v>
          </cell>
          <cell r="L927" t="str">
            <v>19881128</v>
          </cell>
          <cell r="M927" t="str">
            <v>881128</v>
          </cell>
          <cell r="N927" t="str">
            <v>010-2645-1498</v>
          </cell>
          <cell r="O927" t="str">
            <v>수원지역</v>
          </cell>
          <cell r="P927" t="str">
            <v>삼일상업고등학교</v>
          </cell>
          <cell r="Q927" t="str">
            <v>경기도 용인시 수지구 광교중앙로295번길 13 (상현동) 푸르지오시티 B동 719호</v>
          </cell>
          <cell r="R927" t="str">
            <v>vgundam88@dreamwiz.com</v>
          </cell>
          <cell r="S927" t="str">
            <v>기타</v>
          </cell>
          <cell r="T927" t="str">
            <v>대학교졸업</v>
          </cell>
          <cell r="U927" t="str">
            <v>기타</v>
          </cell>
          <cell r="V927" t="str">
            <v/>
          </cell>
        </row>
        <row r="928">
          <cell r="I928" t="str">
            <v>0004655</v>
          </cell>
          <cell r="J928" t="str">
            <v>jeong3514208@naver.com</v>
          </cell>
          <cell r="K928" t="str">
            <v>정문기</v>
          </cell>
          <cell r="L928" t="str">
            <v>19931020</v>
          </cell>
          <cell r="M928" t="str">
            <v>931020</v>
          </cell>
          <cell r="N928" t="str">
            <v>010-9976-3512</v>
          </cell>
          <cell r="O928" t="str">
            <v>광주지역</v>
          </cell>
          <cell r="P928" t="str">
            <v>조선대학교부속중학교</v>
          </cell>
          <cell r="Q928" t="str">
            <v>전라북도 장수군 산서면 왕곡길 13-5 (사계리) .</v>
          </cell>
          <cell r="R928" t="str">
            <v>jeong3514208@naver.com</v>
          </cell>
          <cell r="S928" t="str">
            <v>취업준비생</v>
          </cell>
          <cell r="T928" t="str">
            <v>대학교졸업</v>
          </cell>
          <cell r="U928" t="str">
            <v>경상계열</v>
          </cell>
          <cell r="V928" t="str">
            <v/>
          </cell>
        </row>
        <row r="929">
          <cell r="I929" t="str">
            <v/>
          </cell>
          <cell r="J929" t="str">
            <v>dlswls0213@naver.com</v>
          </cell>
          <cell r="K929" t="str">
            <v>이인진</v>
          </cell>
          <cell r="L929" t="str">
            <v>19940908</v>
          </cell>
          <cell r="M929" t="str">
            <v>940908</v>
          </cell>
          <cell r="N929" t="str">
            <v>010-2047-0213</v>
          </cell>
          <cell r="O929" t="str">
            <v>광주지역</v>
          </cell>
          <cell r="P929" t="str">
            <v>조선대학교부속중학교</v>
          </cell>
          <cell r="Q929" t="str">
            <v>서울특별시 은평구 응암로29길 3 (응암동) 402호</v>
          </cell>
          <cell r="R929" t="str">
            <v>dlswls0213@naver.com</v>
          </cell>
          <cell r="S929" t="str">
            <v>취업준비생</v>
          </cell>
          <cell r="T929" t="str">
            <v>대학원졸업</v>
          </cell>
          <cell r="U929" t="str">
            <v>자연계열</v>
          </cell>
          <cell r="V929" t="str">
            <v/>
          </cell>
        </row>
        <row r="930">
          <cell r="I930" t="str">
            <v>0006523</v>
          </cell>
          <cell r="J930" t="str">
            <v>dpsk3880@naver.com</v>
          </cell>
          <cell r="K930" t="str">
            <v>장예나</v>
          </cell>
          <cell r="L930" t="str">
            <v>19980824</v>
          </cell>
          <cell r="M930" t="str">
            <v>980824</v>
          </cell>
          <cell r="N930" t="str">
            <v>010-2240-3880</v>
          </cell>
          <cell r="O930" t="str">
            <v>수원지역</v>
          </cell>
          <cell r="P930" t="str">
            <v>삼일상업고등학교</v>
          </cell>
          <cell r="Q930" t="str">
            <v>경기도 성남시 수정구 모란로 65 (수진동, 삼부아파트) 102동1208호</v>
          </cell>
          <cell r="R930" t="str">
            <v>dpsk3880@naver.com</v>
          </cell>
          <cell r="S930" t="str">
            <v>학생</v>
          </cell>
          <cell r="T930" t="str">
            <v>기타</v>
          </cell>
          <cell r="U930" t="str">
            <v>경상계열</v>
          </cell>
          <cell r="V930" t="str">
            <v>동원대학교</v>
          </cell>
        </row>
        <row r="931">
          <cell r="I931" t="str">
            <v>0005156</v>
          </cell>
          <cell r="J931" t="str">
            <v>dhdmsdud6@naver.com</v>
          </cell>
          <cell r="K931" t="str">
            <v>오은영</v>
          </cell>
          <cell r="L931" t="str">
            <v>19960114</v>
          </cell>
          <cell r="M931" t="str">
            <v>960114</v>
          </cell>
          <cell r="N931" t="str">
            <v>010-4874-5105</v>
          </cell>
          <cell r="O931" t="str">
            <v>인천지역</v>
          </cell>
          <cell r="P931" t="str">
            <v>인천세무고등학교</v>
          </cell>
          <cell r="Q931" t="str">
            <v>인천광역시 서구 원당대로839번길 34 (원당동, 엘지원당자이아파트) 701동~712동 엘지 자이아파트 708동 402호</v>
          </cell>
          <cell r="R931" t="str">
            <v>dhdmsdud6@naver.com</v>
          </cell>
          <cell r="S931" t="str">
            <v>학생</v>
          </cell>
          <cell r="T931" t="str">
            <v>대학교졸업</v>
          </cell>
          <cell r="U931" t="str">
            <v>인문,사회계열</v>
          </cell>
          <cell r="V931" t="str">
            <v>배화여자대학교</v>
          </cell>
        </row>
        <row r="932">
          <cell r="I932" t="str">
            <v>0002836</v>
          </cell>
          <cell r="J932" t="str">
            <v>ysw4847@naver.com</v>
          </cell>
          <cell r="K932" t="str">
            <v>양성원</v>
          </cell>
          <cell r="L932" t="str">
            <v>19910306</v>
          </cell>
          <cell r="M932" t="str">
            <v>910306</v>
          </cell>
          <cell r="N932" t="str">
            <v>010-2532-3391</v>
          </cell>
          <cell r="O932" t="str">
            <v>부산지역</v>
          </cell>
          <cell r="P932" t="str">
            <v>부산신라중학교</v>
          </cell>
          <cell r="Q932" t="str">
            <v>부산광역시 부산진구 동평로183번길 67 (연지동, 연지자이1차아파트) 103동 1402호</v>
          </cell>
          <cell r="R932" t="str">
            <v>ysw4847@naver.com</v>
          </cell>
          <cell r="S932" t="str">
            <v>기타</v>
          </cell>
          <cell r="T932" t="str">
            <v>기타</v>
          </cell>
          <cell r="U932" t="str">
            <v>기타</v>
          </cell>
          <cell r="V932" t="str">
            <v/>
          </cell>
        </row>
        <row r="933">
          <cell r="I933" t="str">
            <v>0008938</v>
          </cell>
          <cell r="J933" t="str">
            <v>wkd952@naver.com</v>
          </cell>
          <cell r="K933" t="str">
            <v>정은지</v>
          </cell>
          <cell r="L933" t="str">
            <v>19950813</v>
          </cell>
          <cell r="M933" t="str">
            <v>950813</v>
          </cell>
          <cell r="N933" t="str">
            <v>010-4103-9682</v>
          </cell>
          <cell r="O933" t="str">
            <v>강남지역</v>
          </cell>
          <cell r="P933" t="str">
            <v>진선여자중학교</v>
          </cell>
          <cell r="Q933" t="str">
            <v>경기도 파주시 파주읍 정문로 624 (부곡리) .</v>
          </cell>
          <cell r="R933" t="str">
            <v>wkd952@naver.com</v>
          </cell>
          <cell r="S933" t="str">
            <v>학생</v>
          </cell>
          <cell r="T933" t="str">
            <v>대학교4학년</v>
          </cell>
          <cell r="U933" t="str">
            <v>경상계열</v>
          </cell>
          <cell r="V933" t="str">
            <v>경기대학교</v>
          </cell>
        </row>
        <row r="934">
          <cell r="I934" t="str">
            <v>0003972</v>
          </cell>
          <cell r="J934" t="str">
            <v>iso1211@naver.com</v>
          </cell>
          <cell r="K934" t="str">
            <v>임지호</v>
          </cell>
          <cell r="L934" t="str">
            <v>19981216</v>
          </cell>
          <cell r="M934" t="str">
            <v>981216</v>
          </cell>
          <cell r="N934" t="str">
            <v>010-9302-7560</v>
          </cell>
          <cell r="O934" t="str">
            <v>서울지역</v>
          </cell>
          <cell r="P934" t="str">
            <v>대림중학교</v>
          </cell>
          <cell r="Q934" t="str">
            <v>서울특별시 강서구 강서로47길 57 (내발산동, 후암아트빌) 202호</v>
          </cell>
          <cell r="R934" t="str">
            <v>iso1211@naver.com</v>
          </cell>
          <cell r="S934" t="str">
            <v>취업준비생</v>
          </cell>
          <cell r="T934" t="str">
            <v>고등학교졸업</v>
          </cell>
          <cell r="U934" t="str">
            <v>경상계열</v>
          </cell>
          <cell r="V934" t="str">
            <v/>
          </cell>
        </row>
        <row r="935">
          <cell r="I935" t="str">
            <v>0003246</v>
          </cell>
          <cell r="J935" t="str">
            <v>gracie373@naver.com</v>
          </cell>
          <cell r="K935" t="str">
            <v>이하연</v>
          </cell>
          <cell r="L935" t="str">
            <v>20010322</v>
          </cell>
          <cell r="M935" t="str">
            <v>010322</v>
          </cell>
          <cell r="N935" t="str">
            <v>010-3274-7849</v>
          </cell>
          <cell r="O935" t="str">
            <v>서울지역</v>
          </cell>
          <cell r="P935" t="str">
            <v>대림중학교</v>
          </cell>
          <cell r="Q935" t="str">
            <v>서울특별시 양천구 목동서로 70 (목동, 목동신시가지아파트2단지) 223-1502</v>
          </cell>
          <cell r="R935" t="str">
            <v>gracie373@naver.com</v>
          </cell>
          <cell r="S935" t="str">
            <v>학생</v>
          </cell>
          <cell r="T935" t="str">
            <v>고등학교재학</v>
          </cell>
          <cell r="U935" t="str">
            <v>경상계열</v>
          </cell>
          <cell r="V935" t="str">
            <v>명덕외국어고등학교</v>
          </cell>
        </row>
        <row r="936">
          <cell r="I936" t="str">
            <v>0006886</v>
          </cell>
          <cell r="J936" t="str">
            <v>haejun357@naver.com</v>
          </cell>
          <cell r="K936" t="str">
            <v>조해준</v>
          </cell>
          <cell r="L936" t="str">
            <v>19960223</v>
          </cell>
          <cell r="M936" t="str">
            <v>960223</v>
          </cell>
          <cell r="N936" t="str">
            <v>010-3314-6381</v>
          </cell>
          <cell r="O936" t="str">
            <v>수원지역</v>
          </cell>
          <cell r="P936" t="str">
            <v>삼일상업고등학교</v>
          </cell>
          <cell r="Q936" t="str">
            <v>경기도 군포시 광정로 119 (산본동, 대림솔거아파트) 732동 703호</v>
          </cell>
          <cell r="R936" t="str">
            <v>haejun357@naver.com</v>
          </cell>
          <cell r="S936" t="str">
            <v>학생</v>
          </cell>
          <cell r="T936" t="str">
            <v>대학교1,2학년</v>
          </cell>
          <cell r="U936" t="str">
            <v>경상계열</v>
          </cell>
          <cell r="V936" t="str">
            <v>서강대학교</v>
          </cell>
        </row>
        <row r="937">
          <cell r="I937" t="str">
            <v>0008017</v>
          </cell>
          <cell r="J937" t="str">
            <v>babamba0120@naver.com</v>
          </cell>
          <cell r="K937" t="str">
            <v>함채성</v>
          </cell>
          <cell r="L937" t="str">
            <v>19930120</v>
          </cell>
          <cell r="M937" t="str">
            <v>930120</v>
          </cell>
          <cell r="N937" t="str">
            <v>010-7121-1735</v>
          </cell>
          <cell r="O937" t="str">
            <v>강남지역</v>
          </cell>
          <cell r="P937" t="str">
            <v>진선여자중학교</v>
          </cell>
          <cell r="Q937" t="str">
            <v>서울특별시 은평구 불광천길 442-35 (응암동) 201호</v>
          </cell>
          <cell r="R937" t="str">
            <v>babamba0120@naver.com</v>
          </cell>
          <cell r="S937" t="str">
            <v>취업준비생</v>
          </cell>
          <cell r="T937" t="str">
            <v>고등학교졸업</v>
          </cell>
          <cell r="U937" t="str">
            <v>기타</v>
          </cell>
          <cell r="V937" t="str">
            <v/>
          </cell>
        </row>
        <row r="938">
          <cell r="I938" t="str">
            <v>0001631</v>
          </cell>
          <cell r="J938" t="str">
            <v>comash@naver.com</v>
          </cell>
          <cell r="K938" t="str">
            <v>최성하</v>
          </cell>
          <cell r="L938" t="str">
            <v>19761212</v>
          </cell>
          <cell r="M938" t="str">
            <v>761212</v>
          </cell>
          <cell r="N938" t="str">
            <v>010-3504-0753</v>
          </cell>
          <cell r="O938" t="str">
            <v>강북지역</v>
          </cell>
          <cell r="P938" t="str">
            <v>한성대학교 탐구관</v>
          </cell>
          <cell r="Q938" t="str">
            <v>서울특별시 강북구 한천로130길 65-5 (번동) 1층</v>
          </cell>
          <cell r="R938" t="str">
            <v>comash@naver.com</v>
          </cell>
          <cell r="S938" t="str">
            <v>직장인</v>
          </cell>
          <cell r="T938" t="str">
            <v>대학교4학년</v>
          </cell>
          <cell r="U938" t="str">
            <v>공학계열</v>
          </cell>
          <cell r="V938" t="str">
            <v>SK텔레시스</v>
          </cell>
        </row>
        <row r="939">
          <cell r="I939" t="str">
            <v>0005585</v>
          </cell>
          <cell r="J939" t="str">
            <v>ededrt9689@naver.com</v>
          </cell>
          <cell r="K939" t="str">
            <v>김지현</v>
          </cell>
          <cell r="L939" t="str">
            <v>19960108</v>
          </cell>
          <cell r="M939" t="str">
            <v>960108</v>
          </cell>
          <cell r="N939" t="str">
            <v>010-9088-8108</v>
          </cell>
          <cell r="O939" t="str">
            <v>인천지역</v>
          </cell>
          <cell r="P939" t="str">
            <v>인천세무고등학교</v>
          </cell>
          <cell r="Q939" t="str">
            <v>인천광역시 남동구 앵고개로815번길 22 (논현동, 소래휴먼시아3단지) 315동 405호</v>
          </cell>
          <cell r="R939" t="str">
            <v>ededrt9689@naver.com</v>
          </cell>
          <cell r="S939" t="str">
            <v>취업준비생</v>
          </cell>
          <cell r="T939" t="str">
            <v>대학교졸업</v>
          </cell>
          <cell r="U939" t="str">
            <v>인문,사회계열</v>
          </cell>
          <cell r="V939" t="str">
            <v/>
          </cell>
        </row>
        <row r="940">
          <cell r="I940" t="str">
            <v>0002993</v>
          </cell>
          <cell r="J940" t="str">
            <v>chuingggum@naver.com</v>
          </cell>
          <cell r="K940" t="str">
            <v>김은창</v>
          </cell>
          <cell r="L940" t="str">
            <v>19870124</v>
          </cell>
          <cell r="M940" t="str">
            <v>870124</v>
          </cell>
          <cell r="N940" t="str">
            <v>010-2829-8639</v>
          </cell>
          <cell r="O940" t="str">
            <v>부산지역</v>
          </cell>
          <cell r="P940" t="str">
            <v>부산신라중학교</v>
          </cell>
          <cell r="Q940" t="str">
            <v>울산광역시 울주군 삼남면 방기2길 29-1 (방기리) 2층</v>
          </cell>
          <cell r="R940" t="str">
            <v>chuingggum@naver.com</v>
          </cell>
          <cell r="S940" t="str">
            <v>취업준비생</v>
          </cell>
          <cell r="T940" t="str">
            <v>대학교졸업</v>
          </cell>
          <cell r="U940" t="str">
            <v>경상계열</v>
          </cell>
          <cell r="V940" t="str">
            <v/>
          </cell>
        </row>
        <row r="941">
          <cell r="I941" t="str">
            <v>0001749</v>
          </cell>
          <cell r="J941" t="str">
            <v>01099707092</v>
          </cell>
          <cell r="K941" t="str">
            <v>이대원</v>
          </cell>
          <cell r="L941" t="str">
            <v>19970529</v>
          </cell>
          <cell r="M941" t="str">
            <v>970529</v>
          </cell>
          <cell r="N941" t="str">
            <v>010-9970-7092</v>
          </cell>
          <cell r="O941" t="str">
            <v>강북지역</v>
          </cell>
          <cell r="P941" t="str">
            <v>한성대학교 탐구관</v>
          </cell>
          <cell r="Q941" t="str">
            <v>서울특별시 강남구 광평로19길 10 (수서동, 까치마을아파트) 1007-1310</v>
          </cell>
          <cell r="R941" t="str">
            <v>dae1one@naver.com</v>
          </cell>
          <cell r="S941" t="str">
            <v>학생</v>
          </cell>
          <cell r="T941" t="str">
            <v>대학교1,2학년</v>
          </cell>
          <cell r="U941" t="str">
            <v>경상계열</v>
          </cell>
          <cell r="V941" t="str">
            <v>서울시립대학교</v>
          </cell>
        </row>
        <row r="942">
          <cell r="I942" t="str">
            <v>0003144</v>
          </cell>
          <cell r="J942" t="str">
            <v>jwh93@hanmail.net</v>
          </cell>
          <cell r="K942" t="str">
            <v>허정우</v>
          </cell>
          <cell r="L942" t="str">
            <v>19931129</v>
          </cell>
          <cell r="M942" t="str">
            <v>931129</v>
          </cell>
          <cell r="N942" t="str">
            <v>010-9367-9363</v>
          </cell>
          <cell r="O942" t="str">
            <v>서울지역</v>
          </cell>
          <cell r="P942" t="str">
            <v>대림중학교</v>
          </cell>
          <cell r="Q942" t="str">
            <v>서울특별시 동작구 여의대방로44길 10 (대방동, 대림아파트) 101동~114동 107동 906호</v>
          </cell>
          <cell r="R942" t="str">
            <v>jwh93@hanmail.net</v>
          </cell>
          <cell r="S942" t="str">
            <v>학생</v>
          </cell>
          <cell r="T942" t="str">
            <v>대학교4학년</v>
          </cell>
          <cell r="U942" t="str">
            <v>인문,사회계열</v>
          </cell>
          <cell r="V942" t="str">
            <v>한국외국어대학교</v>
          </cell>
        </row>
        <row r="943">
          <cell r="I943" t="str">
            <v>0008128</v>
          </cell>
          <cell r="J943" t="str">
            <v>rpdladlek12@naver.com</v>
          </cell>
          <cell r="K943" t="str">
            <v>문석하</v>
          </cell>
          <cell r="L943" t="str">
            <v>19961102</v>
          </cell>
          <cell r="M943" t="str">
            <v>961102</v>
          </cell>
          <cell r="N943" t="str">
            <v>010-2216-0173</v>
          </cell>
          <cell r="O943" t="str">
            <v>강남지역</v>
          </cell>
          <cell r="P943" t="str">
            <v>진선여자중학교</v>
          </cell>
          <cell r="Q943" t="str">
            <v>서울특별시 은평구 진관4로 107 (진관동, 은평뉴타운상림마을) 615동~621동 621동612호</v>
          </cell>
          <cell r="R943" t="str">
            <v>rpdladlek12@naver.com</v>
          </cell>
          <cell r="S943" t="str">
            <v>학생</v>
          </cell>
          <cell r="T943" t="str">
            <v>대학교1,2학년</v>
          </cell>
          <cell r="U943" t="str">
            <v>공학계열</v>
          </cell>
          <cell r="V943" t="str">
            <v>연세대학교</v>
          </cell>
        </row>
        <row r="944">
          <cell r="I944" t="str">
            <v>0006023</v>
          </cell>
          <cell r="J944" t="str">
            <v>js41733@naver.com</v>
          </cell>
          <cell r="K944" t="str">
            <v>정종삼</v>
          </cell>
          <cell r="L944" t="str">
            <v>19931208</v>
          </cell>
          <cell r="M944" t="str">
            <v>931208</v>
          </cell>
          <cell r="N944" t="str">
            <v>010-3141-3695</v>
          </cell>
          <cell r="O944" t="str">
            <v>수원지역</v>
          </cell>
          <cell r="P944" t="str">
            <v>삼일상업고등학교</v>
          </cell>
          <cell r="Q944" t="str">
            <v>경기도 안산시 상록구 해양1로 30 (사동, 안산고잔7차푸르지오) 701동904호</v>
          </cell>
          <cell r="R944" t="str">
            <v>js41733@naver.com</v>
          </cell>
          <cell r="S944" t="str">
            <v>취업준비생</v>
          </cell>
          <cell r="T944" t="str">
            <v>대학교1,2학년</v>
          </cell>
          <cell r="U944" t="str">
            <v>경상계열</v>
          </cell>
          <cell r="V944" t="str">
            <v/>
          </cell>
        </row>
        <row r="945">
          <cell r="I945" t="str">
            <v>0005082</v>
          </cell>
          <cell r="J945" t="str">
            <v>1_3qkrrkdms@naver.com</v>
          </cell>
          <cell r="K945" t="str">
            <v>박가은</v>
          </cell>
          <cell r="L945" t="str">
            <v>19960526</v>
          </cell>
          <cell r="M945" t="str">
            <v>960526</v>
          </cell>
          <cell r="N945" t="str">
            <v>010-5228-4209</v>
          </cell>
          <cell r="O945" t="str">
            <v>인천지역</v>
          </cell>
          <cell r="P945" t="str">
            <v>인천세무고등학교</v>
          </cell>
          <cell r="Q945" t="str">
            <v>인천광역시 서구 원당대로840번길 22 (당하동, 신안실크벨리아파트) 501동~515동 신안A 515-801</v>
          </cell>
          <cell r="R945" t="str">
            <v>1_3qkrkdms@naver.com</v>
          </cell>
          <cell r="S945" t="str">
            <v>학생</v>
          </cell>
          <cell r="T945" t="str">
            <v>대학교4학년</v>
          </cell>
          <cell r="U945" t="str">
            <v>인문,사회계열</v>
          </cell>
          <cell r="V945" t="str">
            <v>사이버한국외국어대학교</v>
          </cell>
        </row>
        <row r="946">
          <cell r="I946" t="str">
            <v>0004612</v>
          </cell>
          <cell r="J946" t="str">
            <v>khr6954@naver.com</v>
          </cell>
          <cell r="K946" t="str">
            <v>김하린</v>
          </cell>
          <cell r="L946" t="str">
            <v>19960515</v>
          </cell>
          <cell r="M946" t="str">
            <v>960515</v>
          </cell>
          <cell r="N946" t="str">
            <v>010-5809-1996</v>
          </cell>
          <cell r="O946" t="str">
            <v>광주지역</v>
          </cell>
          <cell r="P946" t="str">
            <v>조선대학교부속중학교</v>
          </cell>
          <cell r="Q946" t="str">
            <v>광주광역시 광산구 목련로273번길 76 (운남동, 운남주공2단지아파트) 201동~206동,208동~210동 202-1304</v>
          </cell>
          <cell r="R946" t="str">
            <v>khr6954@naver.com</v>
          </cell>
          <cell r="S946" t="str">
            <v>취업준비생</v>
          </cell>
          <cell r="T946" t="str">
            <v>대학교4학년</v>
          </cell>
          <cell r="U946" t="str">
            <v>경상계열</v>
          </cell>
          <cell r="V946" t="str">
            <v/>
          </cell>
        </row>
        <row r="947">
          <cell r="I947" t="str">
            <v>0003837</v>
          </cell>
          <cell r="J947" t="str">
            <v>joy_1994@naver.com</v>
          </cell>
          <cell r="K947" t="str">
            <v>이기쁨</v>
          </cell>
          <cell r="L947" t="str">
            <v>19940426</v>
          </cell>
          <cell r="M947" t="str">
            <v>940426</v>
          </cell>
          <cell r="N947" t="str">
            <v>010-6823-1030</v>
          </cell>
          <cell r="O947" t="str">
            <v>서울지역</v>
          </cell>
          <cell r="P947" t="str">
            <v>대림중학교</v>
          </cell>
          <cell r="Q947" t="str">
            <v>서울특별시 양천구 월정로33길 13-8 (신월동, 밀레니엄빌) 501호</v>
          </cell>
          <cell r="R947" t="str">
            <v>joy_1994@naver.com</v>
          </cell>
          <cell r="S947" t="str">
            <v>직장인</v>
          </cell>
          <cell r="T947" t="str">
            <v>기타</v>
          </cell>
          <cell r="U947" t="str">
            <v>경상계열</v>
          </cell>
          <cell r="V947" t="str">
            <v>건축사공제조합</v>
          </cell>
        </row>
        <row r="948">
          <cell r="I948" t="str">
            <v>0008751</v>
          </cell>
          <cell r="J948" t="str">
            <v>the9ya2@naver.com</v>
          </cell>
          <cell r="K948" t="str">
            <v>박시영</v>
          </cell>
          <cell r="L948" t="str">
            <v>19931026</v>
          </cell>
          <cell r="M948" t="str">
            <v>931026</v>
          </cell>
          <cell r="N948" t="str">
            <v>010-8932-1026</v>
          </cell>
          <cell r="O948" t="str">
            <v>강남지역</v>
          </cell>
          <cell r="P948" t="str">
            <v>진선여자중학교</v>
          </cell>
          <cell r="Q948" t="str">
            <v>서울특별시 동작구 현충로 151 (흑석동, 한강현대아파트) 101동~103동,105동~114동 103동 104호</v>
          </cell>
          <cell r="R948" t="str">
            <v>the9ya2@naver.com</v>
          </cell>
          <cell r="S948" t="str">
            <v>학생</v>
          </cell>
          <cell r="T948" t="str">
            <v>대학교3학년</v>
          </cell>
          <cell r="U948" t="str">
            <v>인문,사회계열</v>
          </cell>
          <cell r="V948" t="str">
            <v>동국대학교</v>
          </cell>
        </row>
        <row r="949">
          <cell r="I949" t="str">
            <v>0008185</v>
          </cell>
          <cell r="J949" t="str">
            <v>inthistime_p@naver.com</v>
          </cell>
          <cell r="K949" t="str">
            <v>박지은</v>
          </cell>
          <cell r="L949" t="str">
            <v>19910618</v>
          </cell>
          <cell r="M949" t="str">
            <v>910618</v>
          </cell>
          <cell r="N949" t="str">
            <v>010-6685-0320</v>
          </cell>
          <cell r="O949" t="str">
            <v>강남지역</v>
          </cell>
          <cell r="P949" t="str">
            <v>진선여자중학교</v>
          </cell>
          <cell r="Q949" t="str">
            <v>경기도 안양시 동안구 동편로 135 (관양동, 동편마을) 401동,403동~413동 410동 602호</v>
          </cell>
          <cell r="R949" t="str">
            <v>inthistime_p@naver.com</v>
          </cell>
          <cell r="S949" t="str">
            <v>학생</v>
          </cell>
          <cell r="T949" t="str">
            <v>대학교3학년</v>
          </cell>
          <cell r="U949" t="str">
            <v>인문,사회계열</v>
          </cell>
          <cell r="V949" t="str">
            <v/>
          </cell>
        </row>
        <row r="950">
          <cell r="I950" t="str">
            <v/>
          </cell>
          <cell r="J950" t="str">
            <v>aimeryy@hanmail.net</v>
          </cell>
          <cell r="K950" t="str">
            <v>김윤영</v>
          </cell>
          <cell r="L950" t="str">
            <v>19940614</v>
          </cell>
          <cell r="M950" t="str">
            <v>940614</v>
          </cell>
          <cell r="N950" t="str">
            <v>010-3432-0126</v>
          </cell>
          <cell r="O950" t="str">
            <v>강남지역</v>
          </cell>
          <cell r="P950" t="str">
            <v>진선여자중학교</v>
          </cell>
          <cell r="Q950" t="str">
            <v>서울특별시 송파구 문정로 197 (오금동, 삼성아파트) 2-502</v>
          </cell>
          <cell r="R950" t="str">
            <v>aimeryy@hanmail.net</v>
          </cell>
          <cell r="S950" t="str">
            <v>학생</v>
          </cell>
          <cell r="T950" t="str">
            <v>대학교3학년</v>
          </cell>
          <cell r="U950" t="str">
            <v>인문,사회계열</v>
          </cell>
          <cell r="V950" t="str">
            <v/>
          </cell>
        </row>
        <row r="951">
          <cell r="I951" t="str">
            <v>0009905</v>
          </cell>
          <cell r="J951" t="str">
            <v>te_615@naver.com</v>
          </cell>
          <cell r="K951" t="str">
            <v>김태은</v>
          </cell>
          <cell r="L951" t="str">
            <v>19930516</v>
          </cell>
          <cell r="M951" t="str">
            <v>930516</v>
          </cell>
          <cell r="N951" t="str">
            <v>010-3067-0516</v>
          </cell>
          <cell r="O951" t="str">
            <v>대전</v>
          </cell>
          <cell r="P951" t="str">
            <v>대전대성여자고등학교</v>
          </cell>
          <cell r="Q951" t="str">
            <v>대전광역시 유성구 온천로 45 (봉명동, 유성푸르지오시티) 유성푸르지오시티 베타동 90호</v>
          </cell>
          <cell r="R951" t="str">
            <v>te_615@naver.com</v>
          </cell>
          <cell r="S951" t="str">
            <v>취업준비생</v>
          </cell>
          <cell r="T951" t="str">
            <v>대학교졸업</v>
          </cell>
          <cell r="U951" t="str">
            <v>기타</v>
          </cell>
          <cell r="V951" t="str">
            <v/>
          </cell>
        </row>
        <row r="952">
          <cell r="I952" t="str">
            <v>0002453</v>
          </cell>
          <cell r="J952" t="str">
            <v>taeja9633@naver.com</v>
          </cell>
          <cell r="K952" t="str">
            <v>최태림</v>
          </cell>
          <cell r="L952" t="str">
            <v>19000525</v>
          </cell>
          <cell r="M952" t="str">
            <v>000525</v>
          </cell>
          <cell r="N952" t="str">
            <v>010-2059-4306</v>
          </cell>
          <cell r="O952" t="str">
            <v>부산지역</v>
          </cell>
          <cell r="P952" t="str">
            <v>부산신라중학교</v>
          </cell>
          <cell r="Q952" t="str">
            <v>부산광역시 동래구 금강로 28 (온천동, 온천삼익아파트) 3동 1201호</v>
          </cell>
          <cell r="R952" t="str">
            <v>taeja9633@naver.com</v>
          </cell>
          <cell r="S952" t="str">
            <v>취업준비생</v>
          </cell>
          <cell r="T952" t="str">
            <v>대학교졸업</v>
          </cell>
          <cell r="U952" t="str">
            <v>경상계열</v>
          </cell>
          <cell r="V952" t="str">
            <v/>
          </cell>
        </row>
        <row r="953">
          <cell r="I953" t="str">
            <v>0004445</v>
          </cell>
          <cell r="J953" t="str">
            <v>jsbds2@naver.com</v>
          </cell>
          <cell r="K953" t="str">
            <v>송수영</v>
          </cell>
          <cell r="L953" t="str">
            <v>19940928</v>
          </cell>
          <cell r="M953" t="str">
            <v>940928</v>
          </cell>
          <cell r="N953" t="str">
            <v>010-7503-9158</v>
          </cell>
          <cell r="O953" t="str">
            <v>광주지역</v>
          </cell>
          <cell r="P953" t="str">
            <v>조선대학교부속중학교</v>
          </cell>
          <cell r="Q953" t="str">
            <v>전라남도 광양시 광양읍 덕례길 40 (덕례리) 소담옥406호</v>
          </cell>
          <cell r="R953" t="str">
            <v>jsbds2@naver.com</v>
          </cell>
          <cell r="S953" t="str">
            <v>취업준비생</v>
          </cell>
          <cell r="T953" t="str">
            <v>대학교4학년</v>
          </cell>
          <cell r="U953" t="str">
            <v>자연계열</v>
          </cell>
          <cell r="V953" t="str">
            <v/>
          </cell>
        </row>
        <row r="954">
          <cell r="I954" t="str">
            <v>0004389</v>
          </cell>
          <cell r="J954" t="str">
            <v>eojin624@gmail.com</v>
          </cell>
          <cell r="K954" t="str">
            <v>황어진</v>
          </cell>
          <cell r="L954" t="str">
            <v>19900624</v>
          </cell>
          <cell r="M954" t="str">
            <v>900624</v>
          </cell>
          <cell r="N954" t="str">
            <v>010-7405-0624</v>
          </cell>
          <cell r="O954" t="str">
            <v>광주지역</v>
          </cell>
          <cell r="P954" t="str">
            <v>조선대학교부속중학교</v>
          </cell>
          <cell r="Q954" t="str">
            <v>전라남도 나주시 한빛로 61 (빛가람동, 우미린아파트) 107동 1704호</v>
          </cell>
          <cell r="R954" t="str">
            <v>eojin624@gmail.com</v>
          </cell>
          <cell r="S954" t="str">
            <v>취업준비생</v>
          </cell>
          <cell r="T954" t="str">
            <v>대학교졸업</v>
          </cell>
          <cell r="U954" t="str">
            <v>기타</v>
          </cell>
          <cell r="V954" t="str">
            <v/>
          </cell>
        </row>
        <row r="955">
          <cell r="I955" t="str">
            <v>0006668</v>
          </cell>
          <cell r="J955" t="str">
            <v>qaz3480@naver.com</v>
          </cell>
          <cell r="K955" t="str">
            <v>이주현</v>
          </cell>
          <cell r="L955" t="str">
            <v>19940910</v>
          </cell>
          <cell r="M955" t="str">
            <v>940910</v>
          </cell>
          <cell r="N955" t="str">
            <v>010-2882-3480</v>
          </cell>
          <cell r="O955" t="str">
            <v>수원지역</v>
          </cell>
          <cell r="P955" t="str">
            <v>삼일상업고등학교</v>
          </cell>
          <cell r="Q955" t="str">
            <v>경기도 군포시 당정역로64번길 9 (당정동, 대원칸타빌아파트) 103동,상가 106동 301호</v>
          </cell>
          <cell r="R955" t="str">
            <v>qaz3480@naver.com</v>
          </cell>
          <cell r="S955" t="str">
            <v>취업준비생</v>
          </cell>
          <cell r="T955" t="str">
            <v>고등학교졸업</v>
          </cell>
          <cell r="U955" t="str">
            <v>기타</v>
          </cell>
          <cell r="V955" t="str">
            <v/>
          </cell>
        </row>
        <row r="956">
          <cell r="I956" t="str">
            <v>0003822</v>
          </cell>
          <cell r="J956" t="str">
            <v>khjung@skcsolmics.com</v>
          </cell>
          <cell r="K956" t="str">
            <v>정광호</v>
          </cell>
          <cell r="L956" t="str">
            <v>19740812</v>
          </cell>
          <cell r="M956" t="str">
            <v>740812</v>
          </cell>
          <cell r="N956" t="str">
            <v>010-4031-4273</v>
          </cell>
          <cell r="O956" t="str">
            <v>서울지역</v>
          </cell>
          <cell r="P956" t="str">
            <v>대림중학교</v>
          </cell>
          <cell r="Q956" t="str">
            <v>경기도 평택시 팽성읍 추팔산단2길 24 (추팔리, 솔믹스(주)) SKC솔믹스</v>
          </cell>
          <cell r="R956" t="str">
            <v>khjung@skcsolmics.com</v>
          </cell>
          <cell r="S956" t="str">
            <v>직장인</v>
          </cell>
          <cell r="T956" t="str">
            <v>대학교4학년</v>
          </cell>
          <cell r="U956" t="str">
            <v>공학계열</v>
          </cell>
          <cell r="V956" t="str">
            <v>SKC솔믹스</v>
          </cell>
        </row>
        <row r="957">
          <cell r="I957" t="str">
            <v>0001530</v>
          </cell>
          <cell r="J957" t="str">
            <v>aoni@naver.com</v>
          </cell>
          <cell r="K957" t="str">
            <v>오지연</v>
          </cell>
          <cell r="L957" t="str">
            <v>19960929</v>
          </cell>
          <cell r="M957" t="str">
            <v>960929</v>
          </cell>
          <cell r="N957" t="str">
            <v>010-5276-8703</v>
          </cell>
          <cell r="O957" t="str">
            <v>강북지역</v>
          </cell>
          <cell r="P957" t="str">
            <v>한성대학교 탐구관</v>
          </cell>
          <cell r="Q957" t="str">
            <v>서울특별시 성북구 정릉로6길 27 (정릉동) 3층</v>
          </cell>
          <cell r="R957" t="str">
            <v>aoni@naver.com</v>
          </cell>
          <cell r="S957" t="str">
            <v>학생</v>
          </cell>
          <cell r="T957" t="str">
            <v>고등학교졸업</v>
          </cell>
          <cell r="U957" t="str">
            <v>경상계열</v>
          </cell>
          <cell r="V957" t="str">
            <v/>
          </cell>
        </row>
        <row r="958">
          <cell r="I958" t="str">
            <v/>
          </cell>
          <cell r="J958" t="str">
            <v>eunjjg92@naver.com</v>
          </cell>
          <cell r="K958" t="str">
            <v>이은혜</v>
          </cell>
          <cell r="L958" t="str">
            <v>19921218</v>
          </cell>
          <cell r="M958" t="str">
            <v>921218</v>
          </cell>
          <cell r="N958" t="str">
            <v>010-9911-7540</v>
          </cell>
          <cell r="O958" t="str">
            <v>달서지역</v>
          </cell>
          <cell r="P958" t="str">
            <v>송현여자중학교</v>
          </cell>
          <cell r="Q958" t="str">
            <v>경상북도 구미시 인동39길 22-53 (구평동) 두산빌딩 301호</v>
          </cell>
          <cell r="R958" t="str">
            <v>eunjjg92@naver.com</v>
          </cell>
          <cell r="S958" t="str">
            <v>취업준비생</v>
          </cell>
          <cell r="T958" t="str">
            <v>대학교졸업</v>
          </cell>
          <cell r="U958" t="str">
            <v>경상계열</v>
          </cell>
          <cell r="V958" t="str">
            <v/>
          </cell>
        </row>
        <row r="959">
          <cell r="I959" t="str">
            <v>0006592</v>
          </cell>
          <cell r="J959" t="str">
            <v>aaaa2172@naver.com</v>
          </cell>
          <cell r="K959" t="str">
            <v>박해정</v>
          </cell>
          <cell r="L959" t="str">
            <v>19951227</v>
          </cell>
          <cell r="M959" t="str">
            <v>951227</v>
          </cell>
          <cell r="N959" t="str">
            <v>010-4902-3836</v>
          </cell>
          <cell r="O959" t="str">
            <v>수원지역</v>
          </cell>
          <cell r="P959" t="str">
            <v>삼일상업고등학교</v>
          </cell>
          <cell r="Q959" t="str">
            <v>경기도 안산시 단원구 우목골길 18-1 (선부동) 102</v>
          </cell>
          <cell r="R959" t="str">
            <v>aaaa2172@naver.com</v>
          </cell>
          <cell r="S959" t="str">
            <v>취업준비생</v>
          </cell>
          <cell r="T959" t="str">
            <v>대학교졸업</v>
          </cell>
          <cell r="U959" t="str">
            <v>공학계열</v>
          </cell>
          <cell r="V959" t="str">
            <v/>
          </cell>
        </row>
        <row r="960">
          <cell r="I960" t="str">
            <v>0008716</v>
          </cell>
          <cell r="J960" t="str">
            <v>liketune@naver.com</v>
          </cell>
          <cell r="K960" t="str">
            <v>박주현</v>
          </cell>
          <cell r="L960" t="str">
            <v>19860708</v>
          </cell>
          <cell r="M960" t="str">
            <v>860708</v>
          </cell>
          <cell r="N960" t="str">
            <v>010-9073-2144</v>
          </cell>
          <cell r="O960" t="str">
            <v>강남지역</v>
          </cell>
          <cell r="P960" t="str">
            <v>진선여자중학교</v>
          </cell>
          <cell r="Q960" t="str">
            <v>서울특별시 서초구 서초중앙로8길 57-10 (서초동) 1층</v>
          </cell>
          <cell r="R960" t="str">
            <v>liketune@naver.com</v>
          </cell>
          <cell r="S960" t="str">
            <v>취업준비생</v>
          </cell>
          <cell r="T960" t="str">
            <v>대학교4학년</v>
          </cell>
          <cell r="U960" t="str">
            <v>인문,사회계열</v>
          </cell>
          <cell r="V960" t="str">
            <v/>
          </cell>
        </row>
        <row r="961">
          <cell r="I961" t="str">
            <v/>
          </cell>
          <cell r="J961" t="str">
            <v>jsg2534@naver.com</v>
          </cell>
          <cell r="K961" t="str">
            <v>전슬기</v>
          </cell>
          <cell r="L961" t="str">
            <v>19980410</v>
          </cell>
          <cell r="M961" t="str">
            <v>980410</v>
          </cell>
          <cell r="N961" t="str">
            <v>010-3255-2543</v>
          </cell>
          <cell r="O961" t="str">
            <v>광주지역</v>
          </cell>
          <cell r="P961" t="str">
            <v>조선대학교부속중학교</v>
          </cell>
          <cell r="Q961" t="str">
            <v>전라남도 여수시 구봉길 41 (국동, 국동시영아파트) 101동~106동 106동 402호</v>
          </cell>
          <cell r="R961" t="str">
            <v>jsg2534@naver.com</v>
          </cell>
          <cell r="S961" t="str">
            <v>기타</v>
          </cell>
          <cell r="T961" t="str">
            <v>기타</v>
          </cell>
          <cell r="U961" t="str">
            <v>기타</v>
          </cell>
          <cell r="V961" t="str">
            <v/>
          </cell>
        </row>
        <row r="962">
          <cell r="I962" t="str">
            <v/>
          </cell>
          <cell r="J962" t="str">
            <v>ysmmyy@gmail.com</v>
          </cell>
          <cell r="K962" t="str">
            <v>정연섭</v>
          </cell>
          <cell r="L962" t="str">
            <v>19960106</v>
          </cell>
          <cell r="M962" t="str">
            <v>960106</v>
          </cell>
          <cell r="N962" t="str">
            <v>010-8380-6387</v>
          </cell>
          <cell r="O962" t="str">
            <v>서울지역</v>
          </cell>
          <cell r="P962" t="str">
            <v>대림중학교</v>
          </cell>
          <cell r="Q962" t="str">
            <v>경기도 고양시 일산동구 일산로 242 (마두동, 백마마을6단지아파트) 605동903호</v>
          </cell>
          <cell r="R962" t="str">
            <v>ysmmyy@naver.com</v>
          </cell>
          <cell r="S962" t="str">
            <v>학생</v>
          </cell>
          <cell r="T962" t="str">
            <v>기타</v>
          </cell>
          <cell r="U962" t="str">
            <v>기타</v>
          </cell>
          <cell r="V962" t="str">
            <v/>
          </cell>
        </row>
        <row r="963">
          <cell r="I963" t="str">
            <v>0009608</v>
          </cell>
          <cell r="J963" t="str">
            <v>hong725v@naver.com</v>
          </cell>
          <cell r="K963" t="str">
            <v>홍혜림</v>
          </cell>
          <cell r="L963" t="str">
            <v>19890725</v>
          </cell>
          <cell r="M963" t="str">
            <v>890725</v>
          </cell>
          <cell r="N963" t="str">
            <v>010-5413-0725</v>
          </cell>
          <cell r="O963" t="str">
            <v>대전</v>
          </cell>
          <cell r="P963" t="str">
            <v>대전대성여자고등학교</v>
          </cell>
          <cell r="Q963" t="str">
            <v>충청남도 서산시 남부순환로 767 (죽성동, 죽성동삼성아파트) 101동~115동,상가 113동 1102호</v>
          </cell>
          <cell r="R963" t="str">
            <v>hong725v@naver.com</v>
          </cell>
          <cell r="S963" t="str">
            <v>직장인</v>
          </cell>
          <cell r="T963" t="str">
            <v>대학교졸업</v>
          </cell>
          <cell r="U963" t="str">
            <v>인문,사회계열</v>
          </cell>
          <cell r="V963" t="str">
            <v>현대오일뱅크</v>
          </cell>
        </row>
        <row r="964">
          <cell r="I964" t="str">
            <v>0001028</v>
          </cell>
          <cell r="J964" t="str">
            <v>jinys2010@nate.com</v>
          </cell>
          <cell r="K964" t="str">
            <v>진영석</v>
          </cell>
          <cell r="L964" t="str">
            <v>19911115</v>
          </cell>
          <cell r="M964" t="str">
            <v>911115</v>
          </cell>
          <cell r="N964" t="str">
            <v>010-8477-0341</v>
          </cell>
          <cell r="O964" t="str">
            <v>강북지역</v>
          </cell>
          <cell r="P964" t="str">
            <v>한성대학교 탐구관</v>
          </cell>
          <cell r="Q964" t="str">
            <v>경기도 남양주시 화도읍 북한강로 1708-23 (구암리) 구암리 73-3번지</v>
          </cell>
          <cell r="R964" t="str">
            <v>jinys2010@nate.com</v>
          </cell>
          <cell r="S964" t="str">
            <v>학생</v>
          </cell>
          <cell r="T964" t="str">
            <v>대학교4학년</v>
          </cell>
          <cell r="U964" t="str">
            <v>자연계열</v>
          </cell>
          <cell r="V964" t="str">
            <v>강원대학교</v>
          </cell>
        </row>
        <row r="965">
          <cell r="I965" t="str">
            <v>0008474</v>
          </cell>
          <cell r="J965" t="str">
            <v>haeun9397@naver.com</v>
          </cell>
          <cell r="K965" t="str">
            <v>최하은</v>
          </cell>
          <cell r="L965" t="str">
            <v>19970911</v>
          </cell>
          <cell r="M965" t="str">
            <v>970911</v>
          </cell>
          <cell r="N965" t="str">
            <v>010-7777-4705</v>
          </cell>
          <cell r="O965" t="str">
            <v>강남지역</v>
          </cell>
          <cell r="P965" t="str">
            <v>진선여자중학교</v>
          </cell>
          <cell r="Q965" t="str">
            <v>경기도 안양시 동안구 시민대로327번길 55 (관양동, 평촌더샵센트럴시티) 108동 1202호</v>
          </cell>
          <cell r="R965" t="str">
            <v>haeun9397@naver.com</v>
          </cell>
          <cell r="S965" t="str">
            <v>학생</v>
          </cell>
          <cell r="T965" t="str">
            <v>대학교1,2학년</v>
          </cell>
          <cell r="U965" t="str">
            <v>경상계열</v>
          </cell>
          <cell r="V965" t="str">
            <v>안산대학교</v>
          </cell>
        </row>
        <row r="966">
          <cell r="I966" t="str">
            <v>0006780</v>
          </cell>
          <cell r="J966" t="str">
            <v>lsh30528@hanmail.net</v>
          </cell>
          <cell r="K966" t="str">
            <v>이송희</v>
          </cell>
          <cell r="L966" t="str">
            <v>19920514</v>
          </cell>
          <cell r="M966" t="str">
            <v>920514</v>
          </cell>
          <cell r="N966" t="str">
            <v>010-8306-0655</v>
          </cell>
          <cell r="O966" t="str">
            <v>수원지역</v>
          </cell>
          <cell r="P966" t="str">
            <v>삼일상업고등학교</v>
          </cell>
          <cell r="Q966" t="str">
            <v>경기도 안산시 상록구 식물원로2길 22 (일동) 301</v>
          </cell>
          <cell r="R966" t="str">
            <v>lsh30528@hanmail.net</v>
          </cell>
          <cell r="S966" t="str">
            <v>직장인</v>
          </cell>
          <cell r="T966" t="str">
            <v>대학교4학년</v>
          </cell>
          <cell r="U966" t="str">
            <v>공학계열</v>
          </cell>
          <cell r="V966" t="str">
            <v>중앙대학교 서울캠퍼스</v>
          </cell>
        </row>
        <row r="967">
          <cell r="I967" t="str">
            <v>0008597</v>
          </cell>
          <cell r="J967" t="str">
            <v>babumk2@naver.com</v>
          </cell>
          <cell r="K967" t="str">
            <v>김민경</v>
          </cell>
          <cell r="L967" t="str">
            <v>19930927</v>
          </cell>
          <cell r="M967" t="str">
            <v>930927</v>
          </cell>
          <cell r="N967" t="str">
            <v>010-5067-9027</v>
          </cell>
          <cell r="O967" t="str">
            <v>강남지역</v>
          </cell>
          <cell r="P967" t="str">
            <v>진선여자중학교</v>
          </cell>
          <cell r="Q967" t="str">
            <v>경기도 과천시 물사랑로 184-10 (주암동) 219-6</v>
          </cell>
          <cell r="R967" t="str">
            <v>babumk2@naver.com</v>
          </cell>
          <cell r="S967" t="str">
            <v>학생</v>
          </cell>
          <cell r="T967" t="str">
            <v>대학교졸업</v>
          </cell>
          <cell r="U967" t="str">
            <v>예체능계열</v>
          </cell>
          <cell r="V967" t="str">
            <v/>
          </cell>
        </row>
        <row r="968">
          <cell r="I968" t="str">
            <v>0002647</v>
          </cell>
          <cell r="J968" t="str">
            <v>d_d_95@naver.com</v>
          </cell>
          <cell r="K968" t="str">
            <v>정아영</v>
          </cell>
          <cell r="L968" t="str">
            <v>19951124</v>
          </cell>
          <cell r="M968" t="str">
            <v>951124</v>
          </cell>
          <cell r="N968" t="str">
            <v>010-9311-8241</v>
          </cell>
          <cell r="O968" t="str">
            <v>부산지역</v>
          </cell>
          <cell r="P968" t="str">
            <v>부산신라중학교</v>
          </cell>
          <cell r="Q968" t="str">
            <v>경상남도 김해시 율하1로 7 (율하동, 율곡마을주공2단지아파트) 212동 1401호</v>
          </cell>
          <cell r="R968" t="str">
            <v>d_d_95@naver.com</v>
          </cell>
          <cell r="S968" t="str">
            <v>학생</v>
          </cell>
          <cell r="T968" t="str">
            <v>대학교4학년</v>
          </cell>
          <cell r="U968" t="str">
            <v>경상계열</v>
          </cell>
          <cell r="V968" t="str">
            <v>동아대학교</v>
          </cell>
        </row>
        <row r="969">
          <cell r="I969" t="str">
            <v>0008122</v>
          </cell>
          <cell r="J969" t="str">
            <v>crm103@naver.com</v>
          </cell>
          <cell r="K969" t="str">
            <v>이규환</v>
          </cell>
          <cell r="L969" t="str">
            <v>19860228</v>
          </cell>
          <cell r="M969" t="str">
            <v>860228</v>
          </cell>
          <cell r="N969" t="str">
            <v>010-5221-0228</v>
          </cell>
          <cell r="O969" t="str">
            <v>강남지역</v>
          </cell>
          <cell r="P969" t="str">
            <v>진선여자중학교</v>
          </cell>
          <cell r="Q969" t="str">
            <v>서울특별시 성동구 행당로 79 (행당동, 행당동대림아파트) 101동~135동 103</v>
          </cell>
          <cell r="R969" t="str">
            <v>Crm103@Naver.com</v>
          </cell>
          <cell r="S969" t="str">
            <v>학생</v>
          </cell>
          <cell r="T969" t="str">
            <v>대학교4학년</v>
          </cell>
          <cell r="U969" t="str">
            <v>경상계열</v>
          </cell>
          <cell r="V969" t="str">
            <v/>
          </cell>
        </row>
        <row r="970">
          <cell r="I970" t="str">
            <v>0008889</v>
          </cell>
          <cell r="J970" t="str">
            <v>yoo5359</v>
          </cell>
          <cell r="K970" t="str">
            <v>류태민</v>
          </cell>
          <cell r="L970" t="str">
            <v>19910923</v>
          </cell>
          <cell r="M970" t="str">
            <v>910923</v>
          </cell>
          <cell r="N970" t="str">
            <v>010-4544-0925</v>
          </cell>
          <cell r="O970" t="str">
            <v>강남지역</v>
          </cell>
          <cell r="P970" t="str">
            <v>진선여자중학교</v>
          </cell>
          <cell r="Q970" t="str">
            <v>서울특별시 송파구 중대로16길 12 (가락동) 401호</v>
          </cell>
          <cell r="R970" t="str">
            <v>claire5359@naver.com</v>
          </cell>
          <cell r="S970" t="str">
            <v>학생</v>
          </cell>
          <cell r="T970" t="str">
            <v>대학교4학년</v>
          </cell>
          <cell r="U970" t="str">
            <v>인문,사회계열</v>
          </cell>
          <cell r="V970" t="str">
            <v>연세대학교</v>
          </cell>
        </row>
        <row r="971">
          <cell r="I971" t="str">
            <v>0003447</v>
          </cell>
          <cell r="J971" t="str">
            <v>pyunjn19@naver.com</v>
          </cell>
          <cell r="K971" t="str">
            <v>편지니</v>
          </cell>
          <cell r="L971" t="str">
            <v>19950119</v>
          </cell>
          <cell r="M971" t="str">
            <v>950119</v>
          </cell>
          <cell r="N971" t="str">
            <v>010-3499-7331</v>
          </cell>
          <cell r="O971" t="str">
            <v>서울지역</v>
          </cell>
          <cell r="P971" t="str">
            <v>대림중학교</v>
          </cell>
          <cell r="Q971" t="str">
            <v>서울특별시 영등포구 당산로 95 (당산동2가, 현대아파트) 당산현대홈타운아파트 106동 1001호</v>
          </cell>
          <cell r="R971" t="str">
            <v>pyunjn19@naver.com</v>
          </cell>
          <cell r="S971" t="str">
            <v>학생</v>
          </cell>
          <cell r="T971" t="str">
            <v>대학교4학년</v>
          </cell>
          <cell r="U971" t="str">
            <v>인문,사회계열</v>
          </cell>
          <cell r="V971" t="str">
            <v>연세대학교</v>
          </cell>
        </row>
        <row r="972">
          <cell r="I972" t="str">
            <v>0003040</v>
          </cell>
          <cell r="J972" t="str">
            <v>gy00724@naver.com</v>
          </cell>
          <cell r="K972" t="str">
            <v>장근녕</v>
          </cell>
          <cell r="L972" t="str">
            <v>20010724</v>
          </cell>
          <cell r="M972" t="str">
            <v>010724</v>
          </cell>
          <cell r="N972" t="str">
            <v>010-3844-0609</v>
          </cell>
          <cell r="O972" t="str">
            <v>서울지역</v>
          </cell>
          <cell r="P972" t="str">
            <v>대림중학교</v>
          </cell>
          <cell r="Q972" t="str">
            <v>경기도 광명시 디지털로 56 (철산동, 철산래미안자이아파트) 117동 1501호</v>
          </cell>
          <cell r="R972" t="str">
            <v>gy00724@naver.com</v>
          </cell>
          <cell r="S972" t="str">
            <v>학생</v>
          </cell>
          <cell r="T972" t="str">
            <v>고등학교재학</v>
          </cell>
          <cell r="U972" t="str">
            <v>인문,사회계열</v>
          </cell>
          <cell r="V972" t="str">
            <v>진성고등학교</v>
          </cell>
        </row>
        <row r="973">
          <cell r="I973" t="str">
            <v>0001147</v>
          </cell>
          <cell r="J973" t="str">
            <v>shipowner_@naver.com</v>
          </cell>
          <cell r="K973" t="str">
            <v>간선주</v>
          </cell>
          <cell r="L973" t="str">
            <v>19930120</v>
          </cell>
          <cell r="M973" t="str">
            <v>930120</v>
          </cell>
          <cell r="N973" t="str">
            <v>010-2749-2374</v>
          </cell>
          <cell r="O973" t="str">
            <v>강북지역</v>
          </cell>
          <cell r="P973" t="str">
            <v>한성대학교 탐구관</v>
          </cell>
          <cell r="Q973" t="str">
            <v>서울특별시 종로구 세검정로6길 70 (신영동, 자하주택) 1동 212호</v>
          </cell>
          <cell r="R973" t="str">
            <v>shipowner_@naver.com</v>
          </cell>
          <cell r="S973" t="str">
            <v>취업준비생</v>
          </cell>
          <cell r="T973" t="str">
            <v>대학교4학년</v>
          </cell>
          <cell r="U973" t="str">
            <v>인문,사회계열</v>
          </cell>
          <cell r="V973" t="str">
            <v/>
          </cell>
        </row>
        <row r="974">
          <cell r="I974" t="str">
            <v>0003826</v>
          </cell>
          <cell r="J974" t="str">
            <v>k011029@naver.com</v>
          </cell>
          <cell r="K974" t="str">
            <v>김서인</v>
          </cell>
          <cell r="L974" t="str">
            <v>20011029</v>
          </cell>
          <cell r="M974" t="str">
            <v>011029</v>
          </cell>
          <cell r="N974" t="str">
            <v>010-8610-9130</v>
          </cell>
          <cell r="O974" t="str">
            <v>서울지역</v>
          </cell>
          <cell r="P974" t="str">
            <v>대림중학교</v>
          </cell>
          <cell r="Q974" t="str">
            <v>경기도 광명시 가림일로 79 (철산동, 도덕파크타운) 101동~109동 102동 1804호</v>
          </cell>
          <cell r="R974" t="str">
            <v>k011029@naver.com</v>
          </cell>
          <cell r="S974" t="str">
            <v>학생</v>
          </cell>
          <cell r="T974" t="str">
            <v>고등학교재학</v>
          </cell>
          <cell r="U974" t="str">
            <v>인문,사회계열</v>
          </cell>
          <cell r="V974" t="str">
            <v>안양외국어고등학교</v>
          </cell>
        </row>
        <row r="975">
          <cell r="I975" t="str">
            <v>0008340</v>
          </cell>
          <cell r="J975" t="str">
            <v>alexcho0502@naver.com</v>
          </cell>
          <cell r="K975" t="str">
            <v>조준형</v>
          </cell>
          <cell r="L975" t="str">
            <v>20010502</v>
          </cell>
          <cell r="M975" t="str">
            <v>010502</v>
          </cell>
          <cell r="N975" t="str">
            <v>010-4085-3116</v>
          </cell>
          <cell r="O975" t="str">
            <v>강남지역</v>
          </cell>
          <cell r="P975" t="str">
            <v>진선여자중학교</v>
          </cell>
          <cell r="Q975" t="str">
            <v>서울특별시 강남구 삼성로 517 (삼성동, 채널리저브) 101동 1802호</v>
          </cell>
          <cell r="R975" t="str">
            <v>alexcho0502@naver.com</v>
          </cell>
          <cell r="S975" t="str">
            <v>학생</v>
          </cell>
          <cell r="T975" t="str">
            <v>고등학교재학</v>
          </cell>
          <cell r="U975" t="str">
            <v>인문,사회계열</v>
          </cell>
          <cell r="V975" t="str">
            <v>휘문고등학교</v>
          </cell>
        </row>
        <row r="976">
          <cell r="I976" t="str">
            <v>0003347</v>
          </cell>
          <cell r="J976" t="str">
            <v>2058vip@naver.com</v>
          </cell>
          <cell r="K976" t="str">
            <v>서범준</v>
          </cell>
          <cell r="L976" t="str">
            <v>19970607</v>
          </cell>
          <cell r="M976" t="str">
            <v>970607</v>
          </cell>
          <cell r="N976" t="str">
            <v>010-9168-5830</v>
          </cell>
          <cell r="O976" t="str">
            <v>서울지역</v>
          </cell>
          <cell r="P976" t="str">
            <v>대림중학교</v>
          </cell>
          <cell r="Q976" t="str">
            <v>서울특별시 구로구 디지털로31길 86 (구로동, 삼성래미안아파트) 삼성래미안(아) 108-2403</v>
          </cell>
          <cell r="R976" t="str">
            <v>2058vip@naver.com</v>
          </cell>
          <cell r="S976" t="str">
            <v>기타</v>
          </cell>
          <cell r="T976" t="str">
            <v>기타</v>
          </cell>
          <cell r="U976" t="str">
            <v>경상계열</v>
          </cell>
          <cell r="V976" t="str">
            <v/>
          </cell>
        </row>
        <row r="977">
          <cell r="I977" t="str">
            <v>0003387</v>
          </cell>
          <cell r="J977" t="str">
            <v>vso09@naver.com</v>
          </cell>
          <cell r="K977" t="str">
            <v>박소연</v>
          </cell>
          <cell r="L977" t="str">
            <v>19950129</v>
          </cell>
          <cell r="M977" t="str">
            <v>950129</v>
          </cell>
          <cell r="N977" t="str">
            <v>010-9915-3709</v>
          </cell>
          <cell r="O977" t="str">
            <v>서울지역</v>
          </cell>
          <cell r="P977" t="str">
            <v>대림중학교</v>
          </cell>
          <cell r="Q977" t="str">
            <v>서울특별시 강서구 양천로55길 55 (가양동, 강서한강자이) 109동 801호</v>
          </cell>
          <cell r="R977" t="str">
            <v>soyeonne0129@gmail.com</v>
          </cell>
          <cell r="S977" t="str">
            <v>취업준비생</v>
          </cell>
          <cell r="T977" t="str">
            <v>대학교4학년</v>
          </cell>
          <cell r="U977" t="str">
            <v>인문,사회계열</v>
          </cell>
          <cell r="V977" t="str">
            <v/>
          </cell>
        </row>
        <row r="978">
          <cell r="I978" t="str">
            <v>0008910</v>
          </cell>
          <cell r="J978" t="str">
            <v>vioooooiv@naver.com</v>
          </cell>
          <cell r="K978" t="str">
            <v>김민정</v>
          </cell>
          <cell r="L978" t="str">
            <v>19900627</v>
          </cell>
          <cell r="M978" t="str">
            <v>900627</v>
          </cell>
          <cell r="N978" t="str">
            <v>010-3607-8997</v>
          </cell>
          <cell r="O978" t="str">
            <v>강남지역</v>
          </cell>
          <cell r="P978" t="str">
            <v>진선여자중학교</v>
          </cell>
          <cell r="Q978" t="str">
            <v>서울특별시 강동구 풍성로61길 10-15 (둔촌동) 네모하우스 304호</v>
          </cell>
          <cell r="R978" t="str">
            <v>vioooooiv@naver.com</v>
          </cell>
          <cell r="S978" t="str">
            <v>직장인</v>
          </cell>
          <cell r="T978" t="str">
            <v>대학교1,2학년</v>
          </cell>
          <cell r="U978" t="str">
            <v>인문,사회계열</v>
          </cell>
          <cell r="V978" t="str">
            <v/>
          </cell>
        </row>
        <row r="979">
          <cell r="I979" t="str">
            <v>0009867</v>
          </cell>
          <cell r="J979" t="str">
            <v>rahe12@naver.com</v>
          </cell>
          <cell r="K979" t="str">
            <v>이재한</v>
          </cell>
          <cell r="L979" t="str">
            <v>19910309</v>
          </cell>
          <cell r="M979" t="str">
            <v>910309</v>
          </cell>
          <cell r="N979" t="str">
            <v>010-2015-3089</v>
          </cell>
          <cell r="O979" t="str">
            <v>대전</v>
          </cell>
          <cell r="P979" t="str">
            <v>대전대성여자고등학교</v>
          </cell>
          <cell r="Q979" t="str">
            <v xml:space="preserve">대전광역시 동구 계족로470번길 4 (용전동) 광명주택202호 </v>
          </cell>
          <cell r="R979" t="str">
            <v>rahe12@naver.com</v>
          </cell>
          <cell r="S979" t="str">
            <v>학생</v>
          </cell>
          <cell r="T979" t="str">
            <v>대학교4학년</v>
          </cell>
          <cell r="U979" t="str">
            <v>경상계열</v>
          </cell>
          <cell r="V979" t="str">
            <v>한남대학교</v>
          </cell>
        </row>
        <row r="980">
          <cell r="I980" t="str">
            <v>0001023</v>
          </cell>
          <cell r="J980" t="str">
            <v>vjbaek@oilbank.co.kr</v>
          </cell>
          <cell r="K980" t="str">
            <v>백정호</v>
          </cell>
          <cell r="L980" t="str">
            <v>19840524</v>
          </cell>
          <cell r="M980" t="str">
            <v>840524</v>
          </cell>
          <cell r="N980" t="str">
            <v>010-2035-2557</v>
          </cell>
          <cell r="O980" t="str">
            <v>강북지역</v>
          </cell>
          <cell r="P980" t="str">
            <v>한성대학교 탐구관</v>
          </cell>
          <cell r="Q980" t="str">
            <v>서울특별시 중구 청파로 464 (중림동, 브라운스톤서울) 브라운스톤서울 101동 1602호</v>
          </cell>
          <cell r="R980" t="str">
            <v>vjbaek@oilbank.co.kr</v>
          </cell>
          <cell r="S980" t="str">
            <v>직장인</v>
          </cell>
          <cell r="T980" t="str">
            <v>대학교졸업</v>
          </cell>
          <cell r="U980" t="str">
            <v>공학계열</v>
          </cell>
          <cell r="V980" t="str">
            <v>현대오일뱅크</v>
          </cell>
        </row>
        <row r="981">
          <cell r="I981" t="str">
            <v/>
          </cell>
          <cell r="J981" t="str">
            <v>tmdqhd1234@naver.com</v>
          </cell>
          <cell r="K981" t="str">
            <v>최승봉</v>
          </cell>
          <cell r="L981" t="str">
            <v>19921114</v>
          </cell>
          <cell r="M981" t="str">
            <v>921114</v>
          </cell>
          <cell r="N981" t="str">
            <v>010-8350-4117</v>
          </cell>
          <cell r="O981" t="str">
            <v>수원지역</v>
          </cell>
          <cell r="P981" t="str">
            <v>삼일상업고등학교</v>
          </cell>
          <cell r="Q981" t="str">
            <v>경기도 화성시 동탄대로시범길 236 (청계동, 시범계룡리슈빌아파트) 930동 1503호</v>
          </cell>
          <cell r="R981" t="str">
            <v>tmdqhd1234@naver.com</v>
          </cell>
          <cell r="S981" t="str">
            <v>직장인</v>
          </cell>
          <cell r="T981" t="str">
            <v>대학교졸업</v>
          </cell>
          <cell r="U981" t="str">
            <v>공학계열</v>
          </cell>
          <cell r="V981" t="str">
            <v/>
          </cell>
        </row>
        <row r="982">
          <cell r="I982" t="str">
            <v>0002339</v>
          </cell>
          <cell r="J982" t="str">
            <v>tjsqls4183@naver.com</v>
          </cell>
          <cell r="K982" t="str">
            <v>김선빈</v>
          </cell>
          <cell r="L982" t="str">
            <v>20011031</v>
          </cell>
          <cell r="M982" t="str">
            <v>011031</v>
          </cell>
          <cell r="N982" t="str">
            <v>010-9874-6678</v>
          </cell>
          <cell r="O982" t="str">
            <v>부산지역</v>
          </cell>
          <cell r="P982" t="str">
            <v>부산신라중학교</v>
          </cell>
          <cell r="Q982" t="str">
            <v>경상남도 김해시 가락로332번길 13 (구산동, 한라비발디) 114동 902호</v>
          </cell>
          <cell r="R982" t="str">
            <v>tjsqls4183@naver.com</v>
          </cell>
          <cell r="S982" t="str">
            <v>학생</v>
          </cell>
          <cell r="T982" t="str">
            <v>고등학교재학</v>
          </cell>
          <cell r="U982" t="str">
            <v>경상계열</v>
          </cell>
          <cell r="V982" t="str">
            <v>부산진여자상업고등학교</v>
          </cell>
        </row>
        <row r="983">
          <cell r="I983" t="str">
            <v>0002677</v>
          </cell>
          <cell r="J983" t="str">
            <v>ulsansinsa92@naver.com</v>
          </cell>
          <cell r="K983" t="str">
            <v>김진우</v>
          </cell>
          <cell r="L983" t="str">
            <v>19920220</v>
          </cell>
          <cell r="M983" t="str">
            <v>920220</v>
          </cell>
          <cell r="N983" t="str">
            <v>010-8501-3434</v>
          </cell>
          <cell r="O983" t="str">
            <v>부산지역</v>
          </cell>
          <cell r="P983" t="str">
            <v>부산신라중학교</v>
          </cell>
          <cell r="Q983" t="str">
            <v>부산광역시 금정구 수림로61번길 30 (장전동, 우성에버빌) 503호</v>
          </cell>
          <cell r="R983" t="str">
            <v>ulsansinsa92@naver.com</v>
          </cell>
          <cell r="S983" t="str">
            <v>취업준비생</v>
          </cell>
          <cell r="T983" t="str">
            <v>대학교졸업</v>
          </cell>
          <cell r="U983" t="str">
            <v>인문,사회계열</v>
          </cell>
          <cell r="V983" t="str">
            <v/>
          </cell>
        </row>
        <row r="984">
          <cell r="I984" t="str">
            <v>0002574</v>
          </cell>
          <cell r="J984" t="str">
            <v>csy010417@naver.com</v>
          </cell>
          <cell r="K984" t="str">
            <v>최서영</v>
          </cell>
          <cell r="L984" t="str">
            <v>20010417</v>
          </cell>
          <cell r="M984" t="str">
            <v>010417</v>
          </cell>
          <cell r="N984" t="str">
            <v>010-7557-2787</v>
          </cell>
          <cell r="O984" t="str">
            <v>부산지역</v>
          </cell>
          <cell r="P984" t="str">
            <v>부산신라중학교</v>
          </cell>
          <cell r="Q984" t="str">
            <v>경상남도 김해시 우암로 36 (외동, 뜨란채아파트) 314동 1006호</v>
          </cell>
          <cell r="R984" t="str">
            <v>csy010417@naver.com</v>
          </cell>
          <cell r="S984" t="str">
            <v>취업준비생</v>
          </cell>
          <cell r="T984" t="str">
            <v>고등학교재학</v>
          </cell>
          <cell r="U984" t="str">
            <v>경상계열</v>
          </cell>
          <cell r="V984" t="str">
            <v>부산진여자상업고등학교</v>
          </cell>
        </row>
        <row r="985">
          <cell r="I985" t="str">
            <v>0003677</v>
          </cell>
          <cell r="J985" t="str">
            <v>hyeb3137@hanmail.net</v>
          </cell>
          <cell r="K985" t="str">
            <v>김혜빈</v>
          </cell>
          <cell r="L985" t="str">
            <v>19950108</v>
          </cell>
          <cell r="M985" t="str">
            <v>950108</v>
          </cell>
          <cell r="N985" t="str">
            <v>010-2669-3137</v>
          </cell>
          <cell r="O985" t="str">
            <v>서울지역</v>
          </cell>
          <cell r="P985" t="str">
            <v>대림중학교</v>
          </cell>
          <cell r="Q985" t="str">
            <v>서울특별시 서대문구 연대동문1길 42 (대신동, 파크연립)  B동 301호</v>
          </cell>
          <cell r="R985" t="str">
            <v>hyeb3137@hanmail.net</v>
          </cell>
          <cell r="S985" t="str">
            <v>학생</v>
          </cell>
          <cell r="T985" t="str">
            <v>대학교4학년</v>
          </cell>
          <cell r="U985" t="str">
            <v>경상계열</v>
          </cell>
          <cell r="V985" t="str">
            <v>이화여자대학교</v>
          </cell>
        </row>
        <row r="986">
          <cell r="I986" t="str">
            <v>0008882</v>
          </cell>
          <cell r="J986" t="str">
            <v>m2664@naver.com</v>
          </cell>
          <cell r="K986" t="str">
            <v>박민규</v>
          </cell>
          <cell r="L986" t="str">
            <v>19961113</v>
          </cell>
          <cell r="M986" t="str">
            <v>961113</v>
          </cell>
          <cell r="N986" t="str">
            <v>010-5892-3368</v>
          </cell>
          <cell r="O986" t="str">
            <v>강남지역</v>
          </cell>
          <cell r="P986" t="str">
            <v>진선여자중학교</v>
          </cell>
          <cell r="Q986" t="str">
            <v>서울특별시 관악구 신림로29길 8 (신림동, 신림현대아파트) 101동~112동 101-201</v>
          </cell>
          <cell r="R986" t="str">
            <v>m2664@naver.com</v>
          </cell>
          <cell r="S986" t="str">
            <v>학생</v>
          </cell>
          <cell r="T986" t="str">
            <v>대학교4학년</v>
          </cell>
          <cell r="U986" t="str">
            <v>경상계열</v>
          </cell>
          <cell r="V986" t="str">
            <v/>
          </cell>
        </row>
        <row r="987">
          <cell r="I987" t="str">
            <v>0001380</v>
          </cell>
          <cell r="J987" t="str">
            <v>slghda@daum.net</v>
          </cell>
          <cell r="K987" t="str">
            <v>최예지</v>
          </cell>
          <cell r="L987" t="str">
            <v>19950613</v>
          </cell>
          <cell r="M987" t="str">
            <v>950613</v>
          </cell>
          <cell r="N987" t="str">
            <v>010-4790-0341</v>
          </cell>
          <cell r="O987" t="str">
            <v>강북지역</v>
          </cell>
          <cell r="P987" t="str">
            <v>한성대학교 탐구관</v>
          </cell>
          <cell r="Q987" t="str">
            <v>강원도 춘천시 백령로111번길 18 (효자동) 106</v>
          </cell>
          <cell r="R987" t="str">
            <v>slghda@naver.com</v>
          </cell>
          <cell r="S987" t="str">
            <v>학생</v>
          </cell>
          <cell r="T987" t="str">
            <v>대학교4학년</v>
          </cell>
          <cell r="U987" t="str">
            <v>인문,사회계열</v>
          </cell>
          <cell r="V987" t="str">
            <v>강원대학교</v>
          </cell>
        </row>
        <row r="988">
          <cell r="I988" t="str">
            <v>0008194</v>
          </cell>
          <cell r="J988" t="str">
            <v>smartdoggy@naver.com</v>
          </cell>
          <cell r="K988" t="str">
            <v>이나윤</v>
          </cell>
          <cell r="L988" t="str">
            <v>19940908</v>
          </cell>
          <cell r="M988" t="str">
            <v>940908</v>
          </cell>
          <cell r="N988" t="str">
            <v>010-8807-9253</v>
          </cell>
          <cell r="O988" t="str">
            <v>강남지역</v>
          </cell>
          <cell r="P988" t="str">
            <v>진선여자중학교</v>
          </cell>
          <cell r="Q988" t="str">
            <v>경기도 성남시 분당구 미금로 177 (구미동, 까치마을신원아파트) 308-1101</v>
          </cell>
          <cell r="R988" t="str">
            <v>smartdoggy@naver.com</v>
          </cell>
          <cell r="S988" t="str">
            <v>학생</v>
          </cell>
          <cell r="T988" t="str">
            <v>대학원재학</v>
          </cell>
          <cell r="U988" t="str">
            <v>인문,사회계열</v>
          </cell>
          <cell r="V988" t="str">
            <v>서강대학교</v>
          </cell>
        </row>
        <row r="989">
          <cell r="I989" t="str">
            <v>0008653</v>
          </cell>
          <cell r="J989" t="str">
            <v>mook99943@gmail.com</v>
          </cell>
          <cell r="K989" t="str">
            <v>강진묵</v>
          </cell>
          <cell r="L989" t="str">
            <v>19960615</v>
          </cell>
          <cell r="M989" t="str">
            <v>960615</v>
          </cell>
          <cell r="N989" t="str">
            <v>010-5374-3229</v>
          </cell>
          <cell r="O989" t="str">
            <v>강남지역</v>
          </cell>
          <cell r="P989" t="str">
            <v>진선여자중학교</v>
          </cell>
          <cell r="Q989" t="str">
            <v>서울특별시 서초구 강남대로43길 51 (서초동, 서초동현대리츠빌) 101동 904호</v>
          </cell>
          <cell r="R989" t="str">
            <v>mook99943@gmail.com</v>
          </cell>
          <cell r="S989" t="str">
            <v>학생</v>
          </cell>
          <cell r="T989" t="str">
            <v>대학교1,2학년</v>
          </cell>
          <cell r="U989" t="str">
            <v>예체능계열</v>
          </cell>
          <cell r="V989" t="str">
            <v>연세대학교</v>
          </cell>
        </row>
        <row r="990">
          <cell r="I990" t="str">
            <v>0008356</v>
          </cell>
          <cell r="J990" t="str">
            <v>ilovepsycho@hanmail.net</v>
          </cell>
          <cell r="K990" t="str">
            <v>김승환</v>
          </cell>
          <cell r="L990" t="str">
            <v>19860823</v>
          </cell>
          <cell r="M990" t="str">
            <v>860823</v>
          </cell>
          <cell r="N990" t="str">
            <v>010-2650-3280</v>
          </cell>
          <cell r="O990" t="str">
            <v>강남지역</v>
          </cell>
          <cell r="P990" t="str">
            <v>진선여자중학교</v>
          </cell>
          <cell r="Q990" t="str">
            <v>서울특별시 강서구 강서로7길 20-29 (화곡동, 스위트132드림하우스) 1009호</v>
          </cell>
          <cell r="R990" t="str">
            <v>ilovepsycho@hanmail.net</v>
          </cell>
          <cell r="S990" t="str">
            <v>취업준비생</v>
          </cell>
          <cell r="T990" t="str">
            <v>대학교졸업</v>
          </cell>
          <cell r="U990" t="str">
            <v>경상계열</v>
          </cell>
          <cell r="V990" t="str">
            <v/>
          </cell>
        </row>
        <row r="991">
          <cell r="I991" t="str">
            <v>0009247</v>
          </cell>
          <cell r="J991" t="str">
            <v>ahyun0717@gmail.com</v>
          </cell>
          <cell r="K991" t="str">
            <v>윤아현</v>
          </cell>
          <cell r="L991" t="str">
            <v>19930717</v>
          </cell>
          <cell r="M991" t="str">
            <v>930717</v>
          </cell>
          <cell r="N991" t="str">
            <v>010-2793-2897</v>
          </cell>
          <cell r="O991" t="str">
            <v>대전</v>
          </cell>
          <cell r="P991" t="str">
            <v>대전대성여자고등학교</v>
          </cell>
          <cell r="Q991" t="str">
            <v>세종특별자치시 국책연구원1로 15 (소담동, 새샘마을9단지) 905 2505</v>
          </cell>
          <cell r="R991" t="str">
            <v>ahyun0717@gmail.com</v>
          </cell>
          <cell r="S991" t="str">
            <v>취업준비생</v>
          </cell>
          <cell r="T991" t="str">
            <v>대학교4학년</v>
          </cell>
          <cell r="U991" t="str">
            <v>자연계열</v>
          </cell>
          <cell r="V991" t="str">
            <v/>
          </cell>
        </row>
        <row r="992">
          <cell r="I992" t="str">
            <v>0003072</v>
          </cell>
          <cell r="J992" t="str">
            <v>sssunsss2@naver.com</v>
          </cell>
          <cell r="K992" t="str">
            <v>선미소</v>
          </cell>
          <cell r="L992" t="str">
            <v>19981108</v>
          </cell>
          <cell r="M992" t="str">
            <v>981108</v>
          </cell>
          <cell r="N992" t="str">
            <v>010-5265-1442</v>
          </cell>
          <cell r="O992" t="str">
            <v>서울지역</v>
          </cell>
          <cell r="P992" t="str">
            <v>대림중학교</v>
          </cell>
          <cell r="Q992" t="str">
            <v>경기도 광명시 도덕공원로52번길 3 (철산동) 301호</v>
          </cell>
          <cell r="R992" t="str">
            <v>sssunsss2@naver.com</v>
          </cell>
          <cell r="S992" t="str">
            <v>학생</v>
          </cell>
          <cell r="T992" t="str">
            <v>대학교1,2학년</v>
          </cell>
          <cell r="U992" t="str">
            <v>기타</v>
          </cell>
          <cell r="V992" t="str">
            <v/>
          </cell>
        </row>
        <row r="993">
          <cell r="I993" t="str">
            <v>0003085</v>
          </cell>
          <cell r="J993" t="str">
            <v>chelsea197@naver.com</v>
          </cell>
          <cell r="K993" t="str">
            <v>류승진</v>
          </cell>
          <cell r="L993" t="str">
            <v>19970715</v>
          </cell>
          <cell r="M993" t="str">
            <v>970715</v>
          </cell>
          <cell r="N993" t="str">
            <v>010-9913-4604</v>
          </cell>
          <cell r="O993" t="str">
            <v>서울지역</v>
          </cell>
          <cell r="P993" t="str">
            <v>대림중학교</v>
          </cell>
          <cell r="Q993" t="str">
            <v>서울특별시 양천구 목동동로 100 (신정동, 목동신시가지아파트13단지) 목동 신시가지 아파트 1324동 504호</v>
          </cell>
          <cell r="R993" t="str">
            <v>chelsea197@naver.com</v>
          </cell>
          <cell r="S993" t="str">
            <v>학생</v>
          </cell>
          <cell r="T993" t="str">
            <v>대학교1,2학년</v>
          </cell>
          <cell r="U993" t="str">
            <v>경상계열</v>
          </cell>
          <cell r="V993" t="str">
            <v>숭실대학교 전산원</v>
          </cell>
        </row>
        <row r="994">
          <cell r="I994" t="str">
            <v>0008015</v>
          </cell>
          <cell r="J994" t="str">
            <v>cp5961@naver.com</v>
          </cell>
          <cell r="K994" t="str">
            <v>차민욱</v>
          </cell>
          <cell r="L994" t="str">
            <v>19880111</v>
          </cell>
          <cell r="M994" t="str">
            <v>880111</v>
          </cell>
          <cell r="N994" t="str">
            <v>010-8914-0604</v>
          </cell>
          <cell r="O994" t="str">
            <v>강남지역</v>
          </cell>
          <cell r="P994" t="str">
            <v>진선여자중학교</v>
          </cell>
          <cell r="Q994" t="str">
            <v>서울특별시 강남구 개포로 516 (개포동, 주공아파트) 601동~609동,701동~708동 주공아파트 702동 109호</v>
          </cell>
          <cell r="R994" t="str">
            <v>cp5961@naver.com</v>
          </cell>
          <cell r="S994" t="str">
            <v>자영업</v>
          </cell>
          <cell r="T994" t="str">
            <v>기타</v>
          </cell>
          <cell r="U994" t="str">
            <v>기타</v>
          </cell>
          <cell r="V994" t="str">
            <v/>
          </cell>
        </row>
        <row r="995">
          <cell r="I995" t="str">
            <v>0008777</v>
          </cell>
          <cell r="J995" t="str">
            <v>gus9957@naver.com</v>
          </cell>
          <cell r="K995" t="str">
            <v>길태현</v>
          </cell>
          <cell r="L995" t="str">
            <v>19950419</v>
          </cell>
          <cell r="M995" t="str">
            <v>950419</v>
          </cell>
          <cell r="N995" t="str">
            <v>010-2058-4088</v>
          </cell>
          <cell r="O995" t="str">
            <v>강남지역</v>
          </cell>
          <cell r="P995" t="str">
            <v>진선여자중학교</v>
          </cell>
          <cell r="Q995" t="str">
            <v>경상북도 김천시 충효길 89 (성내동, 삼원아파트) 다동 202호</v>
          </cell>
          <cell r="R995" t="str">
            <v>gus9957@naver.com</v>
          </cell>
          <cell r="S995" t="str">
            <v>학생</v>
          </cell>
          <cell r="T995" t="str">
            <v>대학교3학년</v>
          </cell>
          <cell r="U995" t="str">
            <v>공학계열</v>
          </cell>
          <cell r="V995" t="str">
            <v>강원대학교</v>
          </cell>
        </row>
        <row r="996">
          <cell r="I996" t="str">
            <v>0003374</v>
          </cell>
          <cell r="J996" t="str">
            <v>gmacjh@naver.com</v>
          </cell>
          <cell r="K996" t="str">
            <v>최재호</v>
          </cell>
          <cell r="L996" t="str">
            <v>19890906</v>
          </cell>
          <cell r="M996" t="str">
            <v>890906</v>
          </cell>
          <cell r="N996" t="str">
            <v>010-9012-2063</v>
          </cell>
          <cell r="O996" t="str">
            <v>서울지역</v>
          </cell>
          <cell r="P996" t="str">
            <v>대림중학교</v>
          </cell>
          <cell r="Q996" t="str">
            <v>경기도 시흥시 정왕천로449번길 2 (정왕동) 3층</v>
          </cell>
          <cell r="R996" t="str">
            <v>gmacjh@naver.com</v>
          </cell>
          <cell r="S996" t="str">
            <v>취업준비생</v>
          </cell>
          <cell r="T996" t="str">
            <v>대학교졸업</v>
          </cell>
          <cell r="U996" t="str">
            <v>경상계열</v>
          </cell>
          <cell r="V996" t="str">
            <v/>
          </cell>
        </row>
        <row r="997">
          <cell r="I997" t="str">
            <v>0009156</v>
          </cell>
          <cell r="J997" t="str">
            <v>kjsj1017@hanmail.net</v>
          </cell>
          <cell r="K997" t="str">
            <v>김수진</v>
          </cell>
          <cell r="L997" t="str">
            <v>19911017</v>
          </cell>
          <cell r="M997" t="str">
            <v>911017</v>
          </cell>
          <cell r="N997" t="str">
            <v>010-9620-4944</v>
          </cell>
          <cell r="O997" t="str">
            <v>대전</v>
          </cell>
          <cell r="P997" t="str">
            <v>대전대성여자고등학교</v>
          </cell>
          <cell r="Q997" t="str">
            <v>세종특별자치시 갈매로 364 (어진동, 세종시푸르지오시티) 1258호</v>
          </cell>
          <cell r="R997" t="str">
            <v>kjsj1017@hanmail.net</v>
          </cell>
          <cell r="S997" t="str">
            <v>취업준비생</v>
          </cell>
          <cell r="T997" t="str">
            <v>대학교졸업</v>
          </cell>
          <cell r="U997" t="str">
            <v>경상계열</v>
          </cell>
          <cell r="V997" t="str">
            <v/>
          </cell>
        </row>
        <row r="998">
          <cell r="I998" t="str">
            <v>0008135</v>
          </cell>
          <cell r="J998" t="str">
            <v>iecosmos93@naver.com</v>
          </cell>
          <cell r="K998" t="str">
            <v>박형준</v>
          </cell>
          <cell r="L998" t="str">
            <v>19920421</v>
          </cell>
          <cell r="M998" t="str">
            <v>920421</v>
          </cell>
          <cell r="N998" t="str">
            <v>010-2596-9232</v>
          </cell>
          <cell r="O998" t="str">
            <v>강남지역</v>
          </cell>
          <cell r="P998" t="str">
            <v>진선여자중학교</v>
          </cell>
          <cell r="Q998" t="str">
            <v>서울특별시 광진구 아차산로 522 (광장동, 현대아파트) 801동~802동 802동 406호</v>
          </cell>
          <cell r="R998" t="str">
            <v>iecosmos93@naver.com</v>
          </cell>
          <cell r="S998" t="str">
            <v>취업준비생</v>
          </cell>
          <cell r="T998" t="str">
            <v>대학교졸업</v>
          </cell>
          <cell r="U998" t="str">
            <v>예체능계열</v>
          </cell>
          <cell r="V998" t="str">
            <v/>
          </cell>
        </row>
        <row r="999">
          <cell r="I999" t="str">
            <v>0008074</v>
          </cell>
          <cell r="J999" t="str">
            <v>just_ina@naver.com</v>
          </cell>
          <cell r="K999" t="str">
            <v>구예진</v>
          </cell>
          <cell r="L999" t="str">
            <v>19901108</v>
          </cell>
          <cell r="M999" t="str">
            <v>901108</v>
          </cell>
          <cell r="N999" t="str">
            <v>010-4539-5395</v>
          </cell>
          <cell r="O999" t="str">
            <v>강남지역</v>
          </cell>
          <cell r="P999" t="str">
            <v>진선여자중학교</v>
          </cell>
          <cell r="Q999" t="str">
            <v>서울특별시 서초구 서초대로1길 34 (방배동, 방배2차현대홈타운) 205-1502</v>
          </cell>
          <cell r="R999" t="str">
            <v>just_ina@naver.com</v>
          </cell>
          <cell r="S999" t="str">
            <v>학생</v>
          </cell>
          <cell r="T999" t="str">
            <v>대학원재학</v>
          </cell>
          <cell r="U999" t="str">
            <v>인문,사회계열</v>
          </cell>
          <cell r="V999" t="str">
            <v>서울대학교</v>
          </cell>
        </row>
        <row r="1000">
          <cell r="I1000" t="str">
            <v>0008371</v>
          </cell>
          <cell r="J1000" t="str">
            <v>jaehyun91@naver.com</v>
          </cell>
          <cell r="K1000" t="str">
            <v>이재현</v>
          </cell>
          <cell r="L1000" t="str">
            <v>19911204</v>
          </cell>
          <cell r="M1000" t="str">
            <v>911204</v>
          </cell>
          <cell r="N1000" t="str">
            <v>010-3980-1580</v>
          </cell>
          <cell r="O1000" t="str">
            <v>강남지역</v>
          </cell>
          <cell r="P1000" t="str">
            <v>진선여자중학교</v>
          </cell>
          <cell r="Q1000" t="str">
            <v>서울특별시 강남구 논현로16길 10-6 (개포동) 헤네시아 301호</v>
          </cell>
          <cell r="R1000" t="str">
            <v>jaehyun91@naver.com</v>
          </cell>
          <cell r="S1000" t="str">
            <v>취업준비생</v>
          </cell>
          <cell r="T1000" t="str">
            <v>대학교4학년</v>
          </cell>
          <cell r="U1000" t="str">
            <v>경상계열</v>
          </cell>
          <cell r="V1000" t="str">
            <v/>
          </cell>
        </row>
        <row r="1001">
          <cell r="I1001" t="str">
            <v>0003232</v>
          </cell>
          <cell r="J1001" t="str">
            <v>skyblue4287@hanmail.net</v>
          </cell>
          <cell r="K1001" t="str">
            <v>김유진</v>
          </cell>
          <cell r="L1001" t="str">
            <v>20010130</v>
          </cell>
          <cell r="M1001" t="str">
            <v>010130</v>
          </cell>
          <cell r="N1001" t="str">
            <v>010-5042-4287</v>
          </cell>
          <cell r="O1001" t="str">
            <v>서울지역</v>
          </cell>
          <cell r="P1001" t="str">
            <v>대림중학교</v>
          </cell>
          <cell r="Q1001" t="str">
            <v>서울특별시 은평구 연서로 149 (갈현동, 동광갈현베르빌) 102동 1210호</v>
          </cell>
          <cell r="R1001" t="str">
            <v>skyblue4287@hanmail.net</v>
          </cell>
          <cell r="S1001" t="str">
            <v>학생</v>
          </cell>
          <cell r="T1001" t="str">
            <v>고등학교재학</v>
          </cell>
          <cell r="U1001" t="str">
            <v>인문,사회계열</v>
          </cell>
          <cell r="V1001" t="str">
            <v>명덕외국어고등학교</v>
          </cell>
        </row>
        <row r="1002">
          <cell r="I1002" t="str">
            <v>0003038</v>
          </cell>
          <cell r="J1002" t="str">
            <v>hpar2427@uni.sydney.edu.au</v>
          </cell>
          <cell r="K1002" t="str">
            <v>박형준</v>
          </cell>
          <cell r="L1002" t="str">
            <v>19921006</v>
          </cell>
          <cell r="M1002" t="str">
            <v>921006</v>
          </cell>
          <cell r="N1002" t="str">
            <v>010-9801-2427</v>
          </cell>
          <cell r="O1002" t="str">
            <v>서울지역</v>
          </cell>
          <cell r="P1002" t="str">
            <v>대림중학교</v>
          </cell>
          <cell r="Q1002" t="str">
            <v>서울특별시 영등포구 당산로 214 (당산동5가, 삼성래미안4차아파트) 408동 1401호</v>
          </cell>
          <cell r="R1002" t="str">
            <v>hpar2427@uni.sydney.edu.au</v>
          </cell>
          <cell r="S1002" t="str">
            <v>취업준비생</v>
          </cell>
          <cell r="T1002" t="str">
            <v>대학교졸업</v>
          </cell>
          <cell r="U1002" t="str">
            <v>경상계열</v>
          </cell>
          <cell r="V1002" t="str">
            <v/>
          </cell>
        </row>
        <row r="1003">
          <cell r="I1003" t="str">
            <v>0001393</v>
          </cell>
          <cell r="J1003" t="str">
            <v>eunze967@naver.com</v>
          </cell>
          <cell r="K1003" t="str">
            <v>이은지</v>
          </cell>
          <cell r="L1003" t="str">
            <v>19961111</v>
          </cell>
          <cell r="M1003" t="str">
            <v>961111</v>
          </cell>
          <cell r="N1003" t="str">
            <v>010-3050-1746</v>
          </cell>
          <cell r="O1003" t="str">
            <v>강북지역</v>
          </cell>
          <cell r="P1003" t="str">
            <v>한성대학교 탐구관</v>
          </cell>
          <cell r="Q1003" t="str">
            <v>서울특별시 노원구 석계로13길 11-4 (월계동) 101호 F방</v>
          </cell>
          <cell r="R1003" t="str">
            <v>eunze967@naver,com</v>
          </cell>
          <cell r="S1003" t="str">
            <v>학생</v>
          </cell>
          <cell r="T1003" t="str">
            <v>대학교4학년</v>
          </cell>
          <cell r="U1003" t="str">
            <v>인문,사회계열</v>
          </cell>
          <cell r="V1003" t="str">
            <v>광운대학교</v>
          </cell>
        </row>
        <row r="1004">
          <cell r="I1004" t="str">
            <v>0008890</v>
          </cell>
          <cell r="J1004" t="str">
            <v>qas4231@naver.com</v>
          </cell>
          <cell r="K1004" t="str">
            <v>이종경</v>
          </cell>
          <cell r="L1004" t="str">
            <v>19920321</v>
          </cell>
          <cell r="M1004" t="str">
            <v>920321</v>
          </cell>
          <cell r="N1004" t="str">
            <v>010-8233-3275</v>
          </cell>
          <cell r="O1004" t="str">
            <v>강남지역</v>
          </cell>
          <cell r="P1004" t="str">
            <v>진선여자중학교</v>
          </cell>
          <cell r="Q1004" t="str">
            <v>서울특별시 송파구 문정로25길 27 (오금동) 201호</v>
          </cell>
          <cell r="R1004" t="str">
            <v>qas4231@naver.com</v>
          </cell>
          <cell r="S1004" t="str">
            <v>취업준비생</v>
          </cell>
          <cell r="T1004" t="str">
            <v>대학교4학년</v>
          </cell>
          <cell r="U1004" t="str">
            <v>경상계열</v>
          </cell>
          <cell r="V1004" t="str">
            <v/>
          </cell>
        </row>
        <row r="1005">
          <cell r="I1005" t="str">
            <v>0002066</v>
          </cell>
          <cell r="J1005" t="str">
            <v>bin9163@naver.com</v>
          </cell>
          <cell r="K1005" t="str">
            <v>이경현</v>
          </cell>
          <cell r="L1005" t="str">
            <v>20010110</v>
          </cell>
          <cell r="M1005" t="str">
            <v>010110</v>
          </cell>
          <cell r="N1005" t="str">
            <v>010-4227-4459</v>
          </cell>
          <cell r="O1005" t="str">
            <v>부산지역</v>
          </cell>
          <cell r="P1005" t="str">
            <v>부산신라중학교</v>
          </cell>
          <cell r="Q1005" t="str">
            <v>제주특별자치도 제주시 산천단동1길 6 (아라일동) 3층</v>
          </cell>
          <cell r="R1005" t="str">
            <v>bin9163@naver.com</v>
          </cell>
          <cell r="S1005" t="str">
            <v>학생</v>
          </cell>
          <cell r="T1005" t="str">
            <v>고등학교재학</v>
          </cell>
          <cell r="U1005" t="str">
            <v>경상계열</v>
          </cell>
          <cell r="V1005" t="str">
            <v>제주여자상업고등학교</v>
          </cell>
        </row>
        <row r="1006">
          <cell r="I1006" t="str">
            <v>0008596</v>
          </cell>
          <cell r="J1006" t="str">
            <v>wldmsqkr03@naver.com</v>
          </cell>
          <cell r="K1006" t="str">
            <v>박지은</v>
          </cell>
          <cell r="L1006" t="str">
            <v>20010323</v>
          </cell>
          <cell r="M1006" t="str">
            <v>010323</v>
          </cell>
          <cell r="N1006" t="str">
            <v>010-7143-6105</v>
          </cell>
          <cell r="O1006" t="str">
            <v>강남지역</v>
          </cell>
          <cell r="P1006" t="str">
            <v>진선여자중학교</v>
          </cell>
          <cell r="Q1006" t="str">
            <v>강원도 강릉시 용지로 19 (입암동, 입암현대아파트) 106-1301</v>
          </cell>
          <cell r="R1006" t="str">
            <v>wldmsqkr03@naver.com</v>
          </cell>
          <cell r="S1006" t="str">
            <v>학생</v>
          </cell>
          <cell r="T1006" t="str">
            <v>고등학교재학</v>
          </cell>
          <cell r="U1006" t="str">
            <v>경상계열</v>
          </cell>
          <cell r="V1006" t="str">
            <v>강릉여자고등학교</v>
          </cell>
        </row>
        <row r="1007">
          <cell r="I1007" t="str">
            <v>0008246</v>
          </cell>
          <cell r="J1007" t="str">
            <v>hyacinthlily082@gmail.com</v>
          </cell>
          <cell r="K1007" t="str">
            <v>이충민</v>
          </cell>
          <cell r="L1007" t="str">
            <v>20011108</v>
          </cell>
          <cell r="M1007" t="str">
            <v>011108</v>
          </cell>
          <cell r="N1007" t="str">
            <v>010-8418-0549</v>
          </cell>
          <cell r="O1007" t="str">
            <v>강남지역</v>
          </cell>
          <cell r="P1007" t="str">
            <v>진선여자중학교</v>
          </cell>
          <cell r="Q1007" t="str">
            <v>서울특별시 강동구 상일로 74 (상일동, 고덕리엔파크3단지아파트) 323동 1502호</v>
          </cell>
          <cell r="R1007" t="str">
            <v>hyacinthlily082@gmail.com</v>
          </cell>
          <cell r="S1007" t="str">
            <v>학생</v>
          </cell>
          <cell r="T1007" t="str">
            <v>고등학교재학</v>
          </cell>
          <cell r="U1007" t="str">
            <v>경상계열</v>
          </cell>
          <cell r="V1007" t="str">
            <v>용인한국외국어대학교부설고등학교</v>
          </cell>
        </row>
        <row r="1008">
          <cell r="I1008" t="str">
            <v>0009020</v>
          </cell>
          <cell r="J1008" t="str">
            <v>jungsu5601@naver.com</v>
          </cell>
          <cell r="K1008" t="str">
            <v>김정수</v>
          </cell>
          <cell r="L1008" t="str">
            <v>19970623</v>
          </cell>
          <cell r="M1008" t="str">
            <v>970623</v>
          </cell>
          <cell r="N1008" t="str">
            <v>010-4035-6338</v>
          </cell>
          <cell r="O1008" t="str">
            <v>대전</v>
          </cell>
          <cell r="P1008" t="str">
            <v>대전대성여자고등학교</v>
          </cell>
          <cell r="Q1008" t="str">
            <v>대전광역시 동구 산내로 1330 (낭월동, 남대전e편한세상) 102동</v>
          </cell>
          <cell r="R1008" t="str">
            <v>jungsu5601@naver.com</v>
          </cell>
          <cell r="S1008" t="str">
            <v>학생</v>
          </cell>
          <cell r="T1008" t="str">
            <v>대학교1,2학년</v>
          </cell>
          <cell r="U1008" t="str">
            <v>경상계열</v>
          </cell>
          <cell r="V1008" t="str">
            <v/>
          </cell>
        </row>
        <row r="1009">
          <cell r="I1009" t="str">
            <v>0008606</v>
          </cell>
          <cell r="J1009" t="str">
            <v>7sungchun@naver.com</v>
          </cell>
          <cell r="K1009" t="str">
            <v>오승찬</v>
          </cell>
          <cell r="L1009" t="str">
            <v>19960403</v>
          </cell>
          <cell r="M1009" t="str">
            <v>960403</v>
          </cell>
          <cell r="N1009" t="str">
            <v>010-8843-5673</v>
          </cell>
          <cell r="O1009" t="str">
            <v>강남지역</v>
          </cell>
          <cell r="P1009" t="str">
            <v>진선여자중학교</v>
          </cell>
          <cell r="Q1009" t="str">
            <v>제주특별자치도 제주시 인다1길 20 (아라일동, 아라아이파크) 아라아이파크 106동 1204호</v>
          </cell>
          <cell r="R1009" t="str">
            <v>7sungchun@naver.com</v>
          </cell>
          <cell r="S1009" t="str">
            <v>기타</v>
          </cell>
          <cell r="T1009" t="str">
            <v>대학교1,2학년</v>
          </cell>
          <cell r="U1009" t="str">
            <v>경상계열</v>
          </cell>
          <cell r="V1009" t="str">
            <v/>
          </cell>
        </row>
        <row r="1010">
          <cell r="I1010" t="str">
            <v>0001009</v>
          </cell>
          <cell r="J1010" t="str">
            <v>park_eon@naver.com</v>
          </cell>
          <cell r="K1010" t="str">
            <v>박언</v>
          </cell>
          <cell r="L1010" t="str">
            <v>19900702</v>
          </cell>
          <cell r="M1010" t="str">
            <v>900702</v>
          </cell>
          <cell r="N1010" t="str">
            <v>010-3000-3153</v>
          </cell>
          <cell r="O1010" t="str">
            <v>강북지역</v>
          </cell>
          <cell r="P1010" t="str">
            <v>한성대학교 탐구관</v>
          </cell>
          <cell r="Q1010" t="str">
            <v>경기도 남양주시 오남읍 진건오남로580번길 5-12 (오남리, 대한아파트) 102동 507호</v>
          </cell>
          <cell r="R1010" t="str">
            <v>park_eon@naver.com</v>
          </cell>
          <cell r="S1010" t="str">
            <v>취업준비생</v>
          </cell>
          <cell r="T1010" t="str">
            <v>대학교졸업</v>
          </cell>
          <cell r="U1010" t="str">
            <v>경상계열</v>
          </cell>
          <cell r="V1010" t="str">
            <v/>
          </cell>
        </row>
        <row r="1011">
          <cell r="I1011" t="str">
            <v>0002408</v>
          </cell>
          <cell r="J1011" t="str">
            <v>aposeidon1@naver.com</v>
          </cell>
          <cell r="K1011" t="str">
            <v>고재진</v>
          </cell>
          <cell r="L1011" t="str">
            <v>19910411</v>
          </cell>
          <cell r="M1011" t="str">
            <v>910411</v>
          </cell>
          <cell r="N1011" t="str">
            <v>010-3662-1298</v>
          </cell>
          <cell r="O1011" t="str">
            <v>부산지역</v>
          </cell>
          <cell r="P1011" t="str">
            <v>부산신라중학교</v>
          </cell>
          <cell r="Q1011" t="str">
            <v>경상남도 창원시 의창구 창원대로 548 (대원동) 106동 403호</v>
          </cell>
          <cell r="R1011" t="str">
            <v>aposeidon1@naver.com</v>
          </cell>
          <cell r="S1011" t="str">
            <v>취업준비생</v>
          </cell>
          <cell r="T1011" t="str">
            <v>대학교4학년</v>
          </cell>
          <cell r="U1011" t="str">
            <v>경상계열</v>
          </cell>
          <cell r="V1011" t="str">
            <v/>
          </cell>
        </row>
        <row r="1012">
          <cell r="I1012" t="str">
            <v>0003506</v>
          </cell>
          <cell r="J1012" t="str">
            <v>domouny0824@naver.com</v>
          </cell>
          <cell r="K1012" t="str">
            <v>정형석</v>
          </cell>
          <cell r="L1012" t="str">
            <v>19940929</v>
          </cell>
          <cell r="M1012" t="str">
            <v>940929</v>
          </cell>
          <cell r="N1012" t="str">
            <v>010-7377-8762</v>
          </cell>
          <cell r="O1012" t="str">
            <v>서울지역</v>
          </cell>
          <cell r="P1012" t="str">
            <v>대림중학교</v>
          </cell>
          <cell r="Q1012" t="str">
            <v>서울특별시 금천구 시흥대로74가길 13 (시흥동) 201호</v>
          </cell>
          <cell r="R1012" t="str">
            <v>domouny0824@hanmail.net</v>
          </cell>
          <cell r="S1012" t="str">
            <v>기타</v>
          </cell>
          <cell r="T1012" t="str">
            <v>대학교졸업</v>
          </cell>
          <cell r="U1012" t="str">
            <v>자연계열</v>
          </cell>
          <cell r="V1012" t="str">
            <v/>
          </cell>
        </row>
        <row r="1013">
          <cell r="I1013" t="str">
            <v/>
          </cell>
          <cell r="J1013" t="str">
            <v>rachel504@naver.com</v>
          </cell>
          <cell r="K1013" t="str">
            <v>박선민</v>
          </cell>
          <cell r="L1013" t="str">
            <v>20010716</v>
          </cell>
          <cell r="M1013" t="str">
            <v>010716</v>
          </cell>
          <cell r="N1013" t="str">
            <v>010-5291-7026</v>
          </cell>
          <cell r="O1013" t="str">
            <v>강북지역</v>
          </cell>
          <cell r="P1013" t="str">
            <v>한성대학교 탐구관</v>
          </cell>
          <cell r="Q1013" t="str">
            <v>서울특별시 동대문구 사가정로 148 (전농동, 전농SK아파트) 상가동 107동 504호</v>
          </cell>
          <cell r="R1013" t="str">
            <v>rachel504@naver.com</v>
          </cell>
          <cell r="S1013" t="str">
            <v>학생</v>
          </cell>
          <cell r="T1013" t="str">
            <v>고등학교재학</v>
          </cell>
          <cell r="U1013" t="str">
            <v>자연계열</v>
          </cell>
          <cell r="V1013" t="str">
            <v>해성여자고등학교</v>
          </cell>
        </row>
        <row r="1014">
          <cell r="I1014" t="str">
            <v>0007352</v>
          </cell>
          <cell r="J1014" t="str">
            <v>lise13@naver.com</v>
          </cell>
          <cell r="K1014" t="str">
            <v>임동진</v>
          </cell>
          <cell r="L1014" t="str">
            <v>19960810</v>
          </cell>
          <cell r="M1014" t="str">
            <v>960810</v>
          </cell>
          <cell r="N1014" t="str">
            <v>010-9439-0383</v>
          </cell>
          <cell r="O1014" t="str">
            <v>달서지역</v>
          </cell>
          <cell r="P1014" t="str">
            <v>송현여자중학교</v>
          </cell>
          <cell r="Q1014" t="str">
            <v>대구광역시 동구 아양로41길 61 (신암동) 주택, 1층</v>
          </cell>
          <cell r="R1014" t="str">
            <v>lise13@naver.com</v>
          </cell>
          <cell r="S1014" t="str">
            <v>학생</v>
          </cell>
          <cell r="T1014" t="str">
            <v>대학교1,2학년</v>
          </cell>
          <cell r="U1014" t="str">
            <v>공학계열</v>
          </cell>
          <cell r="V1014" t="str">
            <v>영진전문대학</v>
          </cell>
        </row>
        <row r="1015">
          <cell r="I1015" t="str">
            <v>0004686</v>
          </cell>
          <cell r="J1015" t="str">
            <v>pdb872987@naver.com</v>
          </cell>
          <cell r="K1015" t="str">
            <v>박다빈</v>
          </cell>
          <cell r="L1015" t="str">
            <v>19910205</v>
          </cell>
          <cell r="M1015" t="str">
            <v>910205</v>
          </cell>
          <cell r="N1015" t="str">
            <v>010-2957-9287</v>
          </cell>
          <cell r="O1015" t="str">
            <v>광주지역</v>
          </cell>
          <cell r="P1015" t="str">
            <v>조선대학교부속중학교</v>
          </cell>
          <cell r="Q1015" t="str">
            <v>제주특별자치도 제주시 연삼로 560-1 (일도이동, 수선화아파트) 가동~라동 다동 204호</v>
          </cell>
          <cell r="R1015" t="str">
            <v>pdb872987@naver.com</v>
          </cell>
          <cell r="S1015" t="str">
            <v>취업준비생</v>
          </cell>
          <cell r="T1015" t="str">
            <v>대학교졸업</v>
          </cell>
          <cell r="U1015" t="str">
            <v>자연계열</v>
          </cell>
          <cell r="V1015" t="str">
            <v/>
          </cell>
        </row>
        <row r="1016">
          <cell r="I1016" t="str">
            <v/>
          </cell>
          <cell r="J1016" t="str">
            <v>seneul12@naver.com</v>
          </cell>
          <cell r="K1016" t="str">
            <v>나새늘</v>
          </cell>
          <cell r="L1016" t="str">
            <v>20020922</v>
          </cell>
          <cell r="M1016" t="str">
            <v>020922</v>
          </cell>
          <cell r="N1016" t="str">
            <v>010-7673-5027</v>
          </cell>
          <cell r="O1016" t="str">
            <v>대전</v>
          </cell>
          <cell r="P1016" t="str">
            <v>대전대성여자고등학교</v>
          </cell>
          <cell r="Q1016" t="str">
            <v>대전광역시 대덕구 신탄진로232번길 36 (와동, 설임빌라) 설임빌라 8동 201호</v>
          </cell>
          <cell r="R1016" t="str">
            <v>seneul12@naver.com</v>
          </cell>
          <cell r="S1016" t="str">
            <v>학생</v>
          </cell>
          <cell r="T1016" t="str">
            <v>고등학교재학</v>
          </cell>
          <cell r="U1016" t="str">
            <v>경상계열</v>
          </cell>
          <cell r="V1016" t="str">
            <v>대전송촌고등학교</v>
          </cell>
        </row>
        <row r="1017">
          <cell r="I1017" t="str">
            <v>0009284</v>
          </cell>
          <cell r="J1017" t="str">
            <v>alfo4987@naver.com</v>
          </cell>
          <cell r="K1017" t="str">
            <v>김미래</v>
          </cell>
          <cell r="L1017" t="str">
            <v>19950328</v>
          </cell>
          <cell r="M1017" t="str">
            <v>950328</v>
          </cell>
          <cell r="N1017" t="str">
            <v>010-2548-4987</v>
          </cell>
          <cell r="O1017" t="str">
            <v>대전</v>
          </cell>
          <cell r="P1017" t="str">
            <v>대전대성여자고등학교</v>
          </cell>
          <cell r="Q1017" t="str">
            <v>대전광역시 서구 계룡로407번길 65-1 (갈마동) 스토리하우스 302호</v>
          </cell>
          <cell r="R1017" t="str">
            <v>alfo4987@naver.com</v>
          </cell>
          <cell r="S1017" t="str">
            <v>취업준비생</v>
          </cell>
          <cell r="T1017" t="str">
            <v>대학교졸업</v>
          </cell>
          <cell r="U1017" t="str">
            <v>경상계열</v>
          </cell>
          <cell r="V1017" t="str">
            <v/>
          </cell>
        </row>
        <row r="1018">
          <cell r="I1018" t="str">
            <v>0006517</v>
          </cell>
          <cell r="J1018" t="str">
            <v>sophiesm@naver.com</v>
          </cell>
          <cell r="K1018" t="str">
            <v>조수민</v>
          </cell>
          <cell r="L1018" t="str">
            <v>20010915</v>
          </cell>
          <cell r="M1018" t="str">
            <v>010915</v>
          </cell>
          <cell r="N1018" t="str">
            <v>010-6777-6763</v>
          </cell>
          <cell r="O1018" t="str">
            <v>수원지역</v>
          </cell>
          <cell r="P1018" t="str">
            <v>삼일상업고등학교</v>
          </cell>
          <cell r="Q1018" t="str">
            <v>경기도 성남시 분당구 내정로 55 (정자동, 상록마을우성아파트) 323동 1401호</v>
          </cell>
          <cell r="R1018" t="str">
            <v>sophiesm@naver.com</v>
          </cell>
          <cell r="S1018" t="str">
            <v>학생</v>
          </cell>
          <cell r="T1018" t="str">
            <v>고등학교재학</v>
          </cell>
          <cell r="U1018" t="str">
            <v>인문,사회계열</v>
          </cell>
          <cell r="V1018" t="str">
            <v>과천외국어고등학교</v>
          </cell>
        </row>
        <row r="1019">
          <cell r="I1019" t="str">
            <v/>
          </cell>
          <cell r="J1019" t="str">
            <v>hontowasuki1@naver.com</v>
          </cell>
          <cell r="K1019" t="str">
            <v>김기하</v>
          </cell>
          <cell r="L1019" t="str">
            <v>19920830</v>
          </cell>
          <cell r="M1019" t="str">
            <v>920830</v>
          </cell>
          <cell r="N1019" t="str">
            <v>010-4422-0164</v>
          </cell>
          <cell r="O1019" t="str">
            <v>강북지역</v>
          </cell>
          <cell r="P1019" t="str">
            <v>한성대학교 탐구관</v>
          </cell>
          <cell r="Q1019" t="str">
            <v>서울특별시 성북구 북악산로 851 (정릉동, 정릉2차e-편한세상) 110동 1404호</v>
          </cell>
          <cell r="R1019" t="str">
            <v>hontowasuki1@naver.com</v>
          </cell>
          <cell r="S1019" t="str">
            <v>학생</v>
          </cell>
          <cell r="T1019" t="str">
            <v>대학교4학년</v>
          </cell>
          <cell r="U1019" t="str">
            <v>경상계열</v>
          </cell>
          <cell r="V1019" t="str">
            <v>경기대학교</v>
          </cell>
        </row>
        <row r="1020">
          <cell r="I1020" t="str">
            <v/>
          </cell>
          <cell r="J1020" t="str">
            <v>gracejycha@gmail.com</v>
          </cell>
          <cell r="K1020" t="str">
            <v>차지윤</v>
          </cell>
          <cell r="L1020" t="str">
            <v>19920627</v>
          </cell>
          <cell r="M1020" t="str">
            <v>920627</v>
          </cell>
          <cell r="N1020" t="str">
            <v>010-2708-6934</v>
          </cell>
          <cell r="O1020" t="str">
            <v>강남지역</v>
          </cell>
          <cell r="P1020" t="str">
            <v>진선여자중학교</v>
          </cell>
          <cell r="Q1020" t="str">
            <v>경기도 용인시 수지구 신봉2로 26 (신봉동, 신봉마을엘지자이1차아파트) 101동~124동,상가동 117동 304호</v>
          </cell>
          <cell r="R1020" t="str">
            <v>gracejycha@gmail.com</v>
          </cell>
          <cell r="S1020" t="str">
            <v>취업준비생</v>
          </cell>
          <cell r="T1020" t="str">
            <v>대학교졸업</v>
          </cell>
          <cell r="U1020" t="str">
            <v>경상계열</v>
          </cell>
          <cell r="V1020" t="str">
            <v/>
          </cell>
        </row>
        <row r="1021">
          <cell r="I1021" t="str">
            <v>0004595</v>
          </cell>
          <cell r="J1021" t="str">
            <v>fso0214@naver.com</v>
          </cell>
          <cell r="K1021" t="str">
            <v>고재익</v>
          </cell>
          <cell r="L1021" t="str">
            <v>19920704</v>
          </cell>
          <cell r="M1021" t="str">
            <v>920704</v>
          </cell>
          <cell r="N1021" t="str">
            <v>010-4135-5646</v>
          </cell>
          <cell r="O1021" t="str">
            <v>광주지역</v>
          </cell>
          <cell r="P1021" t="str">
            <v>조선대학교부속중학교</v>
          </cell>
          <cell r="Q1021" t="str">
            <v>전라북도 부안군 부안읍 봉신길 19 (봉덕리, 부안현대아파트) 101동~104동,상가동 103덩 506호</v>
          </cell>
          <cell r="R1021" t="str">
            <v>fso0214@naver.com</v>
          </cell>
          <cell r="S1021" t="str">
            <v>취업준비생</v>
          </cell>
          <cell r="T1021" t="str">
            <v>대학교졸업</v>
          </cell>
          <cell r="U1021" t="str">
            <v>공학계열</v>
          </cell>
          <cell r="V1021" t="str">
            <v/>
          </cell>
        </row>
        <row r="1022">
          <cell r="I1022" t="str">
            <v/>
          </cell>
          <cell r="J1022" t="str">
            <v>dfdfz@naver.com</v>
          </cell>
          <cell r="K1022" t="str">
            <v>한기정</v>
          </cell>
          <cell r="L1022" t="str">
            <v>19980821</v>
          </cell>
          <cell r="M1022" t="str">
            <v>980821</v>
          </cell>
          <cell r="N1022" t="str">
            <v>010-5684-7704</v>
          </cell>
          <cell r="O1022" t="str">
            <v>강남지역</v>
          </cell>
          <cell r="P1022" t="str">
            <v>진선여자중학교</v>
          </cell>
          <cell r="Q1022" t="str">
            <v>경기도 안양시 동안구 일동로184번길 9 (관양동) 지층2호</v>
          </cell>
          <cell r="R1022" t="str">
            <v>dfdfz@naver.com</v>
          </cell>
          <cell r="S1022" t="str">
            <v>학생</v>
          </cell>
          <cell r="T1022" t="str">
            <v>기타</v>
          </cell>
          <cell r="U1022" t="str">
            <v>경상계열</v>
          </cell>
          <cell r="V1022" t="str">
            <v/>
          </cell>
        </row>
        <row r="1023">
          <cell r="I1023" t="str">
            <v/>
          </cell>
          <cell r="J1023" t="str">
            <v>jiyun9121</v>
          </cell>
          <cell r="K1023" t="str">
            <v>박지윤</v>
          </cell>
          <cell r="L1023" t="str">
            <v>19910221</v>
          </cell>
          <cell r="M1023" t="str">
            <v>910221</v>
          </cell>
          <cell r="N1023" t="str">
            <v>010-9243-5377</v>
          </cell>
          <cell r="O1023" t="str">
            <v>강남지역</v>
          </cell>
          <cell r="P1023" t="str">
            <v>진선여자중학교</v>
          </cell>
          <cell r="Q1023" t="str">
            <v>강원도 강릉시 가작로 78 (교동, 강릉 교동(1)주공아파트) 110동 405호</v>
          </cell>
          <cell r="R1023" t="str">
            <v>jiyun9121@hanmail.net</v>
          </cell>
          <cell r="S1023" t="str">
            <v>취업준비생</v>
          </cell>
          <cell r="T1023" t="str">
            <v>대학교졸업</v>
          </cell>
          <cell r="U1023" t="str">
            <v>인문,사회계열</v>
          </cell>
          <cell r="V1023" t="str">
            <v/>
          </cell>
        </row>
        <row r="1024">
          <cell r="I1024" t="str">
            <v>0003981</v>
          </cell>
          <cell r="J1024" t="str">
            <v>jumburangyy@naver.com</v>
          </cell>
          <cell r="K1024" t="str">
            <v>강민규</v>
          </cell>
          <cell r="L1024" t="str">
            <v>19861019</v>
          </cell>
          <cell r="M1024" t="str">
            <v>861019</v>
          </cell>
          <cell r="N1024" t="str">
            <v>010-9154-7134</v>
          </cell>
          <cell r="O1024" t="str">
            <v>서울지역</v>
          </cell>
          <cell r="P1024" t="str">
            <v>대림중학교</v>
          </cell>
          <cell r="Q1024" t="str">
            <v>경기도 부천시 역곡로421번길 51 (고강동, 남정빌라) 고강동 301-9 남정빌라 3동 102호</v>
          </cell>
          <cell r="R1024" t="str">
            <v>jumburangyy@naver.com</v>
          </cell>
          <cell r="S1024" t="str">
            <v>학생</v>
          </cell>
          <cell r="T1024" t="str">
            <v>대학교1,2학년</v>
          </cell>
          <cell r="U1024" t="str">
            <v>경상계열</v>
          </cell>
          <cell r="V1024" t="str">
            <v>인천대학교</v>
          </cell>
        </row>
        <row r="1025">
          <cell r="I1025" t="str">
            <v>0001455</v>
          </cell>
          <cell r="J1025" t="str">
            <v>alsgmlwn1@naver.com</v>
          </cell>
          <cell r="K1025" t="str">
            <v>민희주</v>
          </cell>
          <cell r="L1025" t="str">
            <v>20010528</v>
          </cell>
          <cell r="M1025" t="str">
            <v>010528</v>
          </cell>
          <cell r="N1025" t="str">
            <v>010-4018-6498</v>
          </cell>
          <cell r="O1025" t="str">
            <v>강북지역</v>
          </cell>
          <cell r="P1025" t="str">
            <v>한성대학교 탐구관</v>
          </cell>
          <cell r="Q1025" t="str">
            <v>경기도 남양주시 별내3로 251 (별내동, 별사랑마을2-10단지) 2003동 1103호</v>
          </cell>
          <cell r="R1025" t="str">
            <v>alsgmlwn1@naver.com</v>
          </cell>
          <cell r="S1025" t="str">
            <v>학생</v>
          </cell>
          <cell r="T1025" t="str">
            <v>기타</v>
          </cell>
          <cell r="U1025" t="str">
            <v>경상계열</v>
          </cell>
          <cell r="V1025" t="str">
            <v>동두천외국어고등학교</v>
          </cell>
        </row>
        <row r="1026">
          <cell r="I1026" t="str">
            <v>0005978</v>
          </cell>
          <cell r="J1026" t="str">
            <v>ykj50920@gmail.com</v>
          </cell>
          <cell r="K1026" t="str">
            <v>염기자</v>
          </cell>
          <cell r="L1026" t="str">
            <v>19591123</v>
          </cell>
          <cell r="M1026" t="str">
            <v>591123</v>
          </cell>
          <cell r="N1026" t="str">
            <v>010-4027-3257</v>
          </cell>
          <cell r="O1026" t="str">
            <v>인천지역</v>
          </cell>
          <cell r="P1026" t="str">
            <v>인천세무고등학교</v>
          </cell>
          <cell r="Q1026" t="str">
            <v>경기도 안양시 만안구 예술공원로131번길 6-17 (석수동) 2F</v>
          </cell>
          <cell r="R1026" t="str">
            <v>ykj50920@gmail.com</v>
          </cell>
          <cell r="S1026" t="str">
            <v>기타</v>
          </cell>
          <cell r="T1026" t="str">
            <v>기타</v>
          </cell>
          <cell r="U1026" t="str">
            <v>경상계열</v>
          </cell>
          <cell r="V1026" t="str">
            <v/>
          </cell>
        </row>
        <row r="1027">
          <cell r="I1027" t="str">
            <v>0001550</v>
          </cell>
          <cell r="J1027" t="str">
            <v>jdinh@naver.com</v>
          </cell>
          <cell r="K1027" t="str">
            <v>정동환</v>
          </cell>
          <cell r="L1027" t="str">
            <v>19921022</v>
          </cell>
          <cell r="M1027" t="str">
            <v>921022</v>
          </cell>
          <cell r="N1027" t="str">
            <v>010-7799-9409</v>
          </cell>
          <cell r="O1027" t="str">
            <v>강북지역</v>
          </cell>
          <cell r="P1027" t="str">
            <v>한성대학교 탐구관</v>
          </cell>
          <cell r="Q1027" t="str">
            <v>서울특별시 노원구 중계로 195 (중계동, 신안동진아파트) 101동~103동,105동~108동 106동 1103호</v>
          </cell>
          <cell r="R1027" t="str">
            <v>jdinh@naver.com</v>
          </cell>
          <cell r="S1027" t="str">
            <v>학생</v>
          </cell>
          <cell r="T1027" t="str">
            <v>대학교4학년</v>
          </cell>
          <cell r="U1027" t="str">
            <v>인문,사회계열</v>
          </cell>
          <cell r="V1027" t="str">
            <v>한국외국어대학교</v>
          </cell>
        </row>
        <row r="1028">
          <cell r="I1028" t="str">
            <v>0002228</v>
          </cell>
          <cell r="J1028" t="str">
            <v>kwn2589@naver.com</v>
          </cell>
          <cell r="K1028" t="str">
            <v>권무</v>
          </cell>
          <cell r="L1028" t="str">
            <v>19970808</v>
          </cell>
          <cell r="M1028" t="str">
            <v>970808</v>
          </cell>
          <cell r="N1028" t="str">
            <v>010-2972-5643</v>
          </cell>
          <cell r="O1028" t="str">
            <v>부산지역</v>
          </cell>
          <cell r="P1028" t="str">
            <v>부산신라중학교</v>
          </cell>
          <cell r="Q1028" t="str">
            <v>부산광역시 강서구 명지오션시티2로 71 (명지동, 극동스타클래스아파트) 109동 1102호</v>
          </cell>
          <cell r="R1028" t="str">
            <v>kwn2589@naver.com</v>
          </cell>
          <cell r="S1028" t="str">
            <v>학생</v>
          </cell>
          <cell r="T1028" t="str">
            <v>대학교1,2학년</v>
          </cell>
          <cell r="U1028" t="str">
            <v>경상계열</v>
          </cell>
          <cell r="V1028" t="str">
            <v>부산대학교</v>
          </cell>
        </row>
        <row r="1029">
          <cell r="I1029" t="str">
            <v/>
          </cell>
          <cell r="J1029" t="str">
            <v>wiwi10@naver.com</v>
          </cell>
          <cell r="K1029" t="str">
            <v>위예지</v>
          </cell>
          <cell r="L1029" t="str">
            <v>19930110</v>
          </cell>
          <cell r="M1029" t="str">
            <v>930110</v>
          </cell>
          <cell r="N1029" t="str">
            <v>010-6554-3364</v>
          </cell>
          <cell r="O1029" t="str">
            <v>서울지역</v>
          </cell>
          <cell r="P1029" t="str">
            <v>대림중학교</v>
          </cell>
          <cell r="Q1029" t="str">
            <v>서울특별시 마포구 새창로4길 19 (도화동) 304호</v>
          </cell>
          <cell r="R1029" t="str">
            <v>wiwi10@naver.com</v>
          </cell>
          <cell r="S1029" t="str">
            <v>직장인</v>
          </cell>
          <cell r="T1029" t="str">
            <v>대학교4학년</v>
          </cell>
          <cell r="U1029" t="str">
            <v>인문,사회계열</v>
          </cell>
          <cell r="V1029" t="str">
            <v>고려대학교</v>
          </cell>
        </row>
        <row r="1030">
          <cell r="I1030" t="str">
            <v/>
          </cell>
          <cell r="J1030" t="str">
            <v>sankurimo1@naver.com</v>
          </cell>
          <cell r="K1030" t="str">
            <v>곽명</v>
          </cell>
          <cell r="L1030" t="str">
            <v>19950623</v>
          </cell>
          <cell r="M1030" t="str">
            <v>950623</v>
          </cell>
          <cell r="N1030" t="str">
            <v>010-2483-2115</v>
          </cell>
          <cell r="O1030" t="str">
            <v>강북지역</v>
          </cell>
          <cell r="P1030" t="str">
            <v>한성대학교 탐구관</v>
          </cell>
          <cell r="Q1030" t="str">
            <v>경기도 양주시 부흥로 2152-11 (삼숭동, 성우아파트아침의미소) 101동~111동 103동 1504호</v>
          </cell>
          <cell r="R1030" t="str">
            <v>sankurimo1@naver.com</v>
          </cell>
          <cell r="S1030" t="str">
            <v>학생</v>
          </cell>
          <cell r="T1030" t="str">
            <v>대학교4학년</v>
          </cell>
          <cell r="U1030" t="str">
            <v>경상계열</v>
          </cell>
          <cell r="V1030" t="str">
            <v>한국외국어대학교</v>
          </cell>
        </row>
        <row r="1031">
          <cell r="I1031" t="str">
            <v>0005827</v>
          </cell>
          <cell r="J1031" t="str">
            <v>lucy04260@naver.com</v>
          </cell>
          <cell r="K1031" t="str">
            <v>최원빈</v>
          </cell>
          <cell r="L1031" t="str">
            <v>19920624</v>
          </cell>
          <cell r="M1031" t="str">
            <v>920624</v>
          </cell>
          <cell r="N1031" t="str">
            <v>010-9264-1831</v>
          </cell>
          <cell r="O1031" t="str">
            <v>인천지역</v>
          </cell>
          <cell r="P1031" t="str">
            <v>인천세무고등학교</v>
          </cell>
          <cell r="Q1031" t="str">
            <v>인천광역시 계양구 새벌로133번길 4 (효성동, 현대3차아파트) 101동~103동 현대3차102동104호</v>
          </cell>
          <cell r="R1031" t="str">
            <v>lucy04260@naver.com</v>
          </cell>
          <cell r="S1031" t="str">
            <v>기타</v>
          </cell>
          <cell r="T1031" t="str">
            <v>기타</v>
          </cell>
          <cell r="U1031" t="str">
            <v>기타</v>
          </cell>
          <cell r="V1031" t="str">
            <v/>
          </cell>
        </row>
        <row r="1032">
          <cell r="I1032" t="str">
            <v>0006709</v>
          </cell>
          <cell r="J1032" t="str">
            <v>dikikik@naver.com</v>
          </cell>
          <cell r="K1032" t="str">
            <v>김용덕</v>
          </cell>
          <cell r="L1032" t="str">
            <v>19750107</v>
          </cell>
          <cell r="M1032" t="str">
            <v>750107</v>
          </cell>
          <cell r="N1032" t="str">
            <v>010-7188-0669</v>
          </cell>
          <cell r="O1032" t="str">
            <v>수원지역</v>
          </cell>
          <cell r="P1032" t="str">
            <v>삼일상업고등학교</v>
          </cell>
          <cell r="Q1032" t="str">
            <v>경기도 용인시 기흥구 중부대로746번길 21 (상하동, 지석마을진흥더루벤스2단지아파트) 210-1104</v>
          </cell>
          <cell r="R1032" t="str">
            <v>yongduke@hanmail.net</v>
          </cell>
          <cell r="S1032" t="str">
            <v>자영업</v>
          </cell>
          <cell r="T1032" t="str">
            <v>기타</v>
          </cell>
          <cell r="U1032" t="str">
            <v>공학계열</v>
          </cell>
          <cell r="V1032" t="str">
            <v/>
          </cell>
        </row>
        <row r="1033">
          <cell r="I1033" t="str">
            <v>0003404</v>
          </cell>
          <cell r="J1033" t="str">
            <v>hockeyhd@naver.com</v>
          </cell>
          <cell r="K1033" t="str">
            <v>장희동</v>
          </cell>
          <cell r="L1033" t="str">
            <v>19910709</v>
          </cell>
          <cell r="M1033" t="str">
            <v>910709</v>
          </cell>
          <cell r="N1033" t="str">
            <v>010-5028-8860</v>
          </cell>
          <cell r="O1033" t="str">
            <v>서울지역</v>
          </cell>
          <cell r="P1033" t="str">
            <v>대림중학교</v>
          </cell>
          <cell r="Q1033" t="str">
            <v>서울특별시 강서구 강서로 532 (가양동, 동신대아아파트) 109-1102</v>
          </cell>
          <cell r="R1033" t="str">
            <v>hockeyhd@naver.com</v>
          </cell>
          <cell r="S1033" t="str">
            <v>취업준비생</v>
          </cell>
          <cell r="T1033" t="str">
            <v>대학교4학년</v>
          </cell>
          <cell r="U1033" t="str">
            <v>인문,사회계열</v>
          </cell>
          <cell r="V1033" t="str">
            <v/>
          </cell>
        </row>
        <row r="1034">
          <cell r="I1034" t="str">
            <v>0008884</v>
          </cell>
          <cell r="J1034" t="str">
            <v>david1303@naver.com</v>
          </cell>
          <cell r="K1034" t="str">
            <v>박세용</v>
          </cell>
          <cell r="L1034" t="str">
            <v>19930421</v>
          </cell>
          <cell r="M1034" t="str">
            <v>930421</v>
          </cell>
          <cell r="N1034" t="str">
            <v>010-7411-9717</v>
          </cell>
          <cell r="O1034" t="str">
            <v>강남지역</v>
          </cell>
          <cell r="P1034" t="str">
            <v>진선여자중학교</v>
          </cell>
          <cell r="Q1034" t="str">
            <v>서울특별시 강남구 광평로34길 35 (수서동, 강남더샵포레스트아파트) 201동~210동 208동 903호</v>
          </cell>
          <cell r="R1034" t="str">
            <v>david1303@naver.com</v>
          </cell>
          <cell r="S1034" t="str">
            <v>학생</v>
          </cell>
          <cell r="T1034" t="str">
            <v>대학교4학년</v>
          </cell>
          <cell r="U1034" t="str">
            <v>경상계열</v>
          </cell>
          <cell r="V1034" t="str">
            <v>연세대학교 원주캠퍼스</v>
          </cell>
        </row>
        <row r="1035">
          <cell r="I1035" t="str">
            <v>0001330</v>
          </cell>
          <cell r="J1035" t="str">
            <v>one01nine@gmail.com</v>
          </cell>
          <cell r="K1035" t="str">
            <v>나주영</v>
          </cell>
          <cell r="L1035" t="str">
            <v>19940502</v>
          </cell>
          <cell r="M1035" t="str">
            <v>940502</v>
          </cell>
          <cell r="N1035" t="str">
            <v>010-2848-0841</v>
          </cell>
          <cell r="O1035" t="str">
            <v>강북지역</v>
          </cell>
          <cell r="P1035" t="str">
            <v>한성대학교 탐구관</v>
          </cell>
          <cell r="Q1035" t="str">
            <v>서울특별시 성북구 동소문로 248 (길음동, 삼부아파트) 101동~106동 103동105호</v>
          </cell>
          <cell r="R1035" t="str">
            <v>one01nine@gmail.com</v>
          </cell>
          <cell r="S1035" t="str">
            <v>기타</v>
          </cell>
          <cell r="T1035" t="str">
            <v>기타</v>
          </cell>
          <cell r="U1035" t="str">
            <v>기타</v>
          </cell>
          <cell r="V1035" t="str">
            <v/>
          </cell>
        </row>
        <row r="1036">
          <cell r="I1036" t="str">
            <v>0002853</v>
          </cell>
          <cell r="J1036" t="str">
            <v>lionzoo9966@naver.com</v>
          </cell>
          <cell r="K1036" t="str">
            <v>박도현</v>
          </cell>
          <cell r="L1036" t="str">
            <v>20010618</v>
          </cell>
          <cell r="M1036" t="str">
            <v>010618</v>
          </cell>
          <cell r="N1036" t="str">
            <v>010-9406-5054</v>
          </cell>
          <cell r="O1036" t="str">
            <v>부산지역</v>
          </cell>
          <cell r="P1036" t="str">
            <v>부산신라중학교</v>
          </cell>
          <cell r="Q1036" t="str">
            <v>부산광역시 동래구 온천천로339번길 28 (낙민동, 낙민동한일유앤아이아파트) 110동 902호</v>
          </cell>
          <cell r="R1036" t="str">
            <v>lionzoo9966@naver.com</v>
          </cell>
          <cell r="S1036" t="str">
            <v>학생</v>
          </cell>
          <cell r="T1036" t="str">
            <v>고등학교재학</v>
          </cell>
          <cell r="U1036" t="str">
            <v>인문,사회계열</v>
          </cell>
          <cell r="V1036" t="str">
            <v>부산국제고등학교</v>
          </cell>
        </row>
        <row r="1037">
          <cell r="I1037" t="str">
            <v>0007532</v>
          </cell>
          <cell r="J1037" t="str">
            <v>su_jji@naver.com</v>
          </cell>
          <cell r="K1037" t="str">
            <v>김수진</v>
          </cell>
          <cell r="L1037" t="str">
            <v>19980822</v>
          </cell>
          <cell r="M1037" t="str">
            <v>980822</v>
          </cell>
          <cell r="N1037" t="str">
            <v>010-6329-7052</v>
          </cell>
          <cell r="O1037" t="str">
            <v>달서지역</v>
          </cell>
          <cell r="P1037" t="str">
            <v>송현여자중학교</v>
          </cell>
          <cell r="Q1037" t="str">
            <v>경상북도 경산시 조영길 27 (조영동) 비잔티움 303호</v>
          </cell>
          <cell r="R1037" t="str">
            <v>su_jji@naver.com</v>
          </cell>
          <cell r="S1037" t="str">
            <v>학생</v>
          </cell>
          <cell r="T1037" t="str">
            <v>대학교1,2학년</v>
          </cell>
          <cell r="U1037" t="str">
            <v>경상계열</v>
          </cell>
          <cell r="V1037" t="str">
            <v>영남대학교</v>
          </cell>
        </row>
        <row r="1038">
          <cell r="I1038" t="str">
            <v>0008268</v>
          </cell>
          <cell r="J1038" t="str">
            <v>ylee5000@gmail.com</v>
          </cell>
          <cell r="K1038" t="str">
            <v>이경묵</v>
          </cell>
          <cell r="L1038" t="str">
            <v>20010723</v>
          </cell>
          <cell r="M1038" t="str">
            <v>010723</v>
          </cell>
          <cell r="N1038" t="str">
            <v>010-7317-5334</v>
          </cell>
          <cell r="O1038" t="str">
            <v>강남지역</v>
          </cell>
          <cell r="P1038" t="str">
            <v>진선여자중학교</v>
          </cell>
          <cell r="Q1038" t="str">
            <v>서울특별시 강남구 압구정로11길 17 (압구정동, 미성아파트) 1동~3동 미성아파트 2동 107호</v>
          </cell>
          <cell r="R1038" t="str">
            <v>ylee5000@gmail.com</v>
          </cell>
          <cell r="S1038" t="str">
            <v>학생</v>
          </cell>
          <cell r="T1038" t="str">
            <v>고등학교재학</v>
          </cell>
          <cell r="U1038" t="str">
            <v>경상계열</v>
          </cell>
          <cell r="V1038" t="str">
            <v>민족사관고등학교</v>
          </cell>
        </row>
        <row r="1039">
          <cell r="I1039" t="str">
            <v>0005250</v>
          </cell>
          <cell r="J1039" t="str">
            <v>kjw105ehd@naver.com</v>
          </cell>
          <cell r="K1039" t="str">
            <v>권지운</v>
          </cell>
          <cell r="L1039" t="str">
            <v>20011012</v>
          </cell>
          <cell r="M1039" t="str">
            <v>011012</v>
          </cell>
          <cell r="N1039" t="str">
            <v>010-7735-5524</v>
          </cell>
          <cell r="O1039" t="str">
            <v>인천지역</v>
          </cell>
          <cell r="P1039" t="str">
            <v>인천세무고등학교</v>
          </cell>
          <cell r="Q1039" t="str">
            <v>인천광역시 연수구 함박뫼로 250 (연수동, 풍림1차아파트) 104동 1004호</v>
          </cell>
          <cell r="R1039" t="str">
            <v>kjw105ehd@naver.com</v>
          </cell>
          <cell r="S1039" t="str">
            <v>학생</v>
          </cell>
          <cell r="T1039" t="str">
            <v>고등학교재학</v>
          </cell>
          <cell r="U1039" t="str">
            <v>경상계열</v>
          </cell>
          <cell r="V1039" t="str">
            <v>인천포스코고등학교</v>
          </cell>
        </row>
        <row r="1040">
          <cell r="I1040" t="str">
            <v>0006631</v>
          </cell>
          <cell r="J1040" t="str">
            <v>slock3223@naver.com</v>
          </cell>
          <cell r="K1040" t="str">
            <v>최승혁</v>
          </cell>
          <cell r="L1040" t="str">
            <v>19870223</v>
          </cell>
          <cell r="M1040" t="str">
            <v>870223</v>
          </cell>
          <cell r="N1040" t="str">
            <v>010-9931-3223</v>
          </cell>
          <cell r="O1040" t="str">
            <v>수원지역</v>
          </cell>
          <cell r="P1040" t="str">
            <v>삼일상업고등학교</v>
          </cell>
          <cell r="Q1040" t="str">
            <v>경기도 평택시 진위면 동부대로 41 (견산리, 한승아파트) 한승아파트 101동 1516호</v>
          </cell>
          <cell r="R1040" t="str">
            <v>slock3223@naver.com</v>
          </cell>
          <cell r="S1040" t="str">
            <v>직장인</v>
          </cell>
          <cell r="T1040" t="str">
            <v>대학교4학년</v>
          </cell>
          <cell r="U1040" t="str">
            <v>경상계열</v>
          </cell>
          <cell r="V1040" t="str">
            <v/>
          </cell>
        </row>
        <row r="1041">
          <cell r="I1041" t="str">
            <v>0003495</v>
          </cell>
          <cell r="J1041" t="str">
            <v>sinhr92@naver.com</v>
          </cell>
          <cell r="K1041" t="str">
            <v>신홍렬</v>
          </cell>
          <cell r="L1041" t="str">
            <v>19920331</v>
          </cell>
          <cell r="M1041" t="str">
            <v>920331</v>
          </cell>
          <cell r="N1041" t="str">
            <v>010-5403-9003</v>
          </cell>
          <cell r="O1041" t="str">
            <v>서울지역</v>
          </cell>
          <cell r="P1041" t="str">
            <v>대림중학교</v>
          </cell>
          <cell r="Q1041" t="str">
            <v>경기도 김포시 김포한강3로 387 (마산동) 에일린의뜰 108동 804호</v>
          </cell>
          <cell r="R1041" t="str">
            <v>sinhr92@naver.com</v>
          </cell>
          <cell r="S1041" t="str">
            <v>학생</v>
          </cell>
          <cell r="T1041" t="str">
            <v>대학교3학년</v>
          </cell>
          <cell r="U1041" t="str">
            <v>경상계열</v>
          </cell>
          <cell r="V1041" t="str">
            <v/>
          </cell>
        </row>
        <row r="1042">
          <cell r="I1042" t="str">
            <v>0002999</v>
          </cell>
          <cell r="J1042" t="str">
            <v>bbangu11@daum.net</v>
          </cell>
          <cell r="K1042" t="str">
            <v>방유진</v>
          </cell>
          <cell r="L1042" t="str">
            <v>19950511</v>
          </cell>
          <cell r="M1042" t="str">
            <v>950511</v>
          </cell>
          <cell r="N1042" t="str">
            <v>010-6666-6592</v>
          </cell>
          <cell r="O1042" t="str">
            <v>부산지역</v>
          </cell>
          <cell r="P1042" t="str">
            <v>부산신라중학교</v>
          </cell>
          <cell r="Q1042" t="str">
            <v>경상남도 창원시 마산합포구 월영동남로 22 (해운동, 한일비치맨션) , 104호(해운동, 한일비치)</v>
          </cell>
          <cell r="R1042" t="str">
            <v>bbangu11@daum.net</v>
          </cell>
          <cell r="S1042" t="str">
            <v>학생</v>
          </cell>
          <cell r="T1042" t="str">
            <v>대학교4학년</v>
          </cell>
          <cell r="U1042" t="str">
            <v>경상계열</v>
          </cell>
          <cell r="V1042" t="str">
            <v>창원대학교</v>
          </cell>
        </row>
        <row r="1043">
          <cell r="I1043" t="str">
            <v/>
          </cell>
          <cell r="J1043" t="str">
            <v>luckykbs@naver.com</v>
          </cell>
          <cell r="K1043" t="str">
            <v>김범상</v>
          </cell>
          <cell r="L1043" t="str">
            <v>19890103</v>
          </cell>
          <cell r="M1043" t="str">
            <v>890103</v>
          </cell>
          <cell r="N1043" t="str">
            <v>010-8419-2882</v>
          </cell>
          <cell r="O1043" t="str">
            <v>서울지역</v>
          </cell>
          <cell r="P1043" t="str">
            <v>대림중학교</v>
          </cell>
          <cell r="Q1043" t="str">
            <v>서울특별시 영등포구 도신로29길 28 (영등포동, 영등포푸르지오2단지아파트) 213동 1803호</v>
          </cell>
          <cell r="R1043" t="str">
            <v>luckykbs@naver.com</v>
          </cell>
          <cell r="S1043" t="str">
            <v>취업준비생</v>
          </cell>
          <cell r="T1043" t="str">
            <v>대학교졸업</v>
          </cell>
          <cell r="U1043" t="str">
            <v>경상계열</v>
          </cell>
          <cell r="V1043" t="str">
            <v/>
          </cell>
        </row>
        <row r="1044">
          <cell r="I1044" t="str">
            <v>0003787</v>
          </cell>
          <cell r="J1044" t="str">
            <v>dsau13cyr@gmail.com</v>
          </cell>
          <cell r="K1044" t="str">
            <v>최수인</v>
          </cell>
          <cell r="L1044" t="str">
            <v>19930210</v>
          </cell>
          <cell r="M1044" t="str">
            <v>930210</v>
          </cell>
          <cell r="N1044" t="str">
            <v>010-4015-8945</v>
          </cell>
          <cell r="O1044" t="str">
            <v>서울지역</v>
          </cell>
          <cell r="P1044" t="str">
            <v>대림중학교</v>
          </cell>
          <cell r="Q1044" t="str">
            <v>서울특별시 은평구 갈현로29길 62 (갈현동, 코오롱하늘채아파트) 103-103</v>
          </cell>
          <cell r="R1044" t="str">
            <v>dsau13cyr@gmail.com</v>
          </cell>
          <cell r="S1044" t="str">
            <v>취업준비생</v>
          </cell>
          <cell r="T1044" t="str">
            <v>대학원졸업</v>
          </cell>
          <cell r="U1044" t="str">
            <v>예체능계열</v>
          </cell>
          <cell r="V1044" t="str">
            <v/>
          </cell>
        </row>
        <row r="1045">
          <cell r="I1045" t="str">
            <v>0007189</v>
          </cell>
          <cell r="J1045" t="str">
            <v>kimsarang93@naver.com</v>
          </cell>
          <cell r="K1045" t="str">
            <v>김사랑</v>
          </cell>
          <cell r="L1045" t="str">
            <v>19930908</v>
          </cell>
          <cell r="M1045" t="str">
            <v>930908</v>
          </cell>
          <cell r="N1045" t="str">
            <v>010-2661-5459</v>
          </cell>
          <cell r="O1045" t="str">
            <v>달서지역</v>
          </cell>
          <cell r="P1045" t="str">
            <v>송현여자중학교</v>
          </cell>
          <cell r="Q1045" t="str">
            <v>대구광역시 달서구 상화로15길 49 (진천동, 파크빌리지) 101동 201호</v>
          </cell>
          <cell r="R1045" t="str">
            <v>kimsarang93@naver.com</v>
          </cell>
          <cell r="S1045" t="str">
            <v>취업준비생</v>
          </cell>
          <cell r="T1045" t="str">
            <v>대학교4학년</v>
          </cell>
          <cell r="U1045" t="str">
            <v>인문,사회계열</v>
          </cell>
          <cell r="V1045" t="str">
            <v/>
          </cell>
        </row>
        <row r="1046">
          <cell r="I1046" t="str">
            <v>0003933</v>
          </cell>
          <cell r="J1046" t="str">
            <v>tjdnwjd67@naver.com</v>
          </cell>
          <cell r="K1046" t="str">
            <v>서우정</v>
          </cell>
          <cell r="L1046" t="str">
            <v>19970507</v>
          </cell>
          <cell r="M1046" t="str">
            <v>970507</v>
          </cell>
          <cell r="N1046" t="str">
            <v>010-2033-7097</v>
          </cell>
          <cell r="O1046" t="str">
            <v>서울지역</v>
          </cell>
          <cell r="P1046" t="str">
            <v>대림중학교</v>
          </cell>
          <cell r="Q1046" t="str">
            <v>서울특별시 마포구 월드컵로 207 (성산동, 도시개발공사성산아파트) 101동~104동,106동~107동 103동 417호</v>
          </cell>
          <cell r="R1046" t="str">
            <v>tjdnwjd67@naver.com</v>
          </cell>
          <cell r="S1046" t="str">
            <v>학생</v>
          </cell>
          <cell r="T1046" t="str">
            <v>대학교졸업</v>
          </cell>
          <cell r="U1046" t="str">
            <v>인문,사회계열</v>
          </cell>
          <cell r="V1046" t="str">
            <v>김포대학교</v>
          </cell>
        </row>
        <row r="1047">
          <cell r="I1047" t="str">
            <v>0009746</v>
          </cell>
          <cell r="J1047" t="str">
            <v>pgy628@naver.com</v>
          </cell>
          <cell r="K1047" t="str">
            <v>박건영</v>
          </cell>
          <cell r="L1047" t="str">
            <v>19940628</v>
          </cell>
          <cell r="M1047" t="str">
            <v>940628</v>
          </cell>
          <cell r="N1047" t="str">
            <v>010-9727-7446</v>
          </cell>
          <cell r="O1047" t="str">
            <v>대전</v>
          </cell>
          <cell r="P1047" t="str">
            <v>대전대성여자고등학교</v>
          </cell>
          <cell r="Q1047" t="str">
            <v>대구광역시 달성군 다사읍 달구벌대로 790 (매곡리, 강창1차삼산타운) 103동 704호</v>
          </cell>
          <cell r="R1047" t="str">
            <v>pgy628@naver.com</v>
          </cell>
          <cell r="S1047" t="str">
            <v>학생</v>
          </cell>
          <cell r="T1047" t="str">
            <v>대학교4학년</v>
          </cell>
          <cell r="U1047" t="str">
            <v>경상계열</v>
          </cell>
          <cell r="V1047" t="str">
            <v>한남대학교</v>
          </cell>
        </row>
        <row r="1048">
          <cell r="I1048" t="str">
            <v>0002603</v>
          </cell>
          <cell r="J1048" t="str">
            <v>yhnn@hanmail.net</v>
          </cell>
          <cell r="K1048" t="str">
            <v>윤하나</v>
          </cell>
          <cell r="L1048" t="str">
            <v>19931111</v>
          </cell>
          <cell r="M1048" t="str">
            <v>931111</v>
          </cell>
          <cell r="N1048" t="str">
            <v>010-2721-3104</v>
          </cell>
          <cell r="O1048" t="str">
            <v>부산지역</v>
          </cell>
          <cell r="P1048" t="str">
            <v>부산신라중학교</v>
          </cell>
          <cell r="Q1048" t="str">
            <v>부산광역시 수영구 수영로646번길 61 (광안동) 301호</v>
          </cell>
          <cell r="R1048" t="str">
            <v>yhnn@hanmail.net</v>
          </cell>
          <cell r="S1048" t="str">
            <v>취업준비생</v>
          </cell>
          <cell r="T1048" t="str">
            <v>고등학교졸업</v>
          </cell>
          <cell r="U1048" t="str">
            <v>기타</v>
          </cell>
          <cell r="V1048" t="str">
            <v/>
          </cell>
        </row>
        <row r="1049">
          <cell r="I1049" t="str">
            <v/>
          </cell>
          <cell r="J1049" t="str">
            <v>choisg90@daum.net</v>
          </cell>
          <cell r="K1049" t="str">
            <v>최슬기</v>
          </cell>
          <cell r="L1049" t="str">
            <v>19900201</v>
          </cell>
          <cell r="M1049" t="str">
            <v>900201</v>
          </cell>
          <cell r="N1049" t="str">
            <v>010-5052-2080</v>
          </cell>
          <cell r="O1049" t="str">
            <v>강남지역</v>
          </cell>
          <cell r="P1049" t="str">
            <v>진선여자중학교</v>
          </cell>
          <cell r="Q1049" t="str">
            <v>서울특별시 관악구 승방10길 18 (남현동) 103호</v>
          </cell>
          <cell r="R1049" t="str">
            <v>choisg90@daum.net</v>
          </cell>
          <cell r="S1049" t="str">
            <v>직장인</v>
          </cell>
          <cell r="T1049" t="str">
            <v>대학교1,2학년</v>
          </cell>
          <cell r="U1049" t="str">
            <v>예체능계열</v>
          </cell>
          <cell r="V1049" t="str">
            <v/>
          </cell>
        </row>
        <row r="1050">
          <cell r="I1050" t="str">
            <v>0009224</v>
          </cell>
          <cell r="J1050" t="str">
            <v>wansso89@naver.com</v>
          </cell>
          <cell r="K1050" t="str">
            <v>안소현</v>
          </cell>
          <cell r="L1050" t="str">
            <v>19890805</v>
          </cell>
          <cell r="M1050" t="str">
            <v>890805</v>
          </cell>
          <cell r="N1050" t="str">
            <v>010-8595-6742</v>
          </cell>
          <cell r="O1050" t="str">
            <v>대전</v>
          </cell>
          <cell r="P1050" t="str">
            <v>대전대성여자고등학교</v>
          </cell>
          <cell r="Q1050" t="str">
            <v>충청남도 서산시 고운로 43-6 (읍내동, 다솜) 다솜 303호</v>
          </cell>
          <cell r="R1050" t="str">
            <v>wansohyun@oilbank.co.kr</v>
          </cell>
          <cell r="S1050" t="str">
            <v>직장인</v>
          </cell>
          <cell r="T1050" t="str">
            <v>대학교4학년</v>
          </cell>
          <cell r="U1050" t="str">
            <v>기타</v>
          </cell>
          <cell r="V1050" t="str">
            <v/>
          </cell>
        </row>
        <row r="1051">
          <cell r="I1051" t="str">
            <v>0008595</v>
          </cell>
          <cell r="J1051" t="str">
            <v>winwin1015@naver.com</v>
          </cell>
          <cell r="K1051" t="str">
            <v>김하늘</v>
          </cell>
          <cell r="L1051" t="str">
            <v>20011015</v>
          </cell>
          <cell r="M1051" t="str">
            <v>011015</v>
          </cell>
          <cell r="N1051" t="str">
            <v>010-3134-3631</v>
          </cell>
          <cell r="O1051" t="str">
            <v>강남지역</v>
          </cell>
          <cell r="P1051" t="str">
            <v>진선여자중학교</v>
          </cell>
          <cell r="Q1051" t="str">
            <v>서울특별시 강동구 천호대로162길 68-12 (성내동) 301호</v>
          </cell>
          <cell r="R1051" t="str">
            <v>winwin1015@naver.com</v>
          </cell>
          <cell r="S1051" t="str">
            <v>학생</v>
          </cell>
          <cell r="T1051" t="str">
            <v>고등학교재학</v>
          </cell>
          <cell r="U1051" t="str">
            <v>인문,사회계열</v>
          </cell>
          <cell r="V1051" t="str">
            <v>영파여자고등학교</v>
          </cell>
        </row>
        <row r="1052">
          <cell r="I1052" t="str">
            <v>0005576</v>
          </cell>
          <cell r="J1052" t="str">
            <v>wnsgh5187@naver.com</v>
          </cell>
          <cell r="K1052" t="str">
            <v>조준호</v>
          </cell>
          <cell r="L1052" t="str">
            <v>19911106</v>
          </cell>
          <cell r="M1052" t="str">
            <v>911106</v>
          </cell>
          <cell r="N1052" t="str">
            <v>010-9270-4187</v>
          </cell>
          <cell r="O1052" t="str">
            <v>인천지역</v>
          </cell>
          <cell r="P1052" t="str">
            <v>인천세무고등학교</v>
          </cell>
          <cell r="Q1052" t="str">
            <v>인천광역시 계양구 주부토로 468 (작전동, 삼천리아파트) 5동605</v>
          </cell>
          <cell r="R1052" t="str">
            <v>frostpath55@naver.com</v>
          </cell>
          <cell r="S1052" t="str">
            <v>학생</v>
          </cell>
          <cell r="T1052" t="str">
            <v>대학교1,2학년</v>
          </cell>
          <cell r="U1052" t="str">
            <v>인문,사회계열</v>
          </cell>
          <cell r="V1052" t="str">
            <v/>
          </cell>
        </row>
        <row r="1053">
          <cell r="I1053" t="str">
            <v>0002288</v>
          </cell>
          <cell r="J1053" t="str">
            <v>thgus4244@naver.com</v>
          </cell>
          <cell r="K1053" t="str">
            <v>박소현</v>
          </cell>
          <cell r="L1053" t="str">
            <v>19960308</v>
          </cell>
          <cell r="M1053" t="str">
            <v>960308</v>
          </cell>
          <cell r="N1053" t="str">
            <v>010-4244-3437</v>
          </cell>
          <cell r="O1053" t="str">
            <v>부산지역</v>
          </cell>
          <cell r="P1053" t="str">
            <v>부산신라중학교</v>
          </cell>
          <cell r="Q1053" t="str">
            <v>부산광역시 사상구 엄궁북로 62 (엄궁동, 엄궁동롯데캐슬리버) 205동 2002호</v>
          </cell>
          <cell r="R1053" t="str">
            <v>thgus4244@naver.com</v>
          </cell>
          <cell r="S1053" t="str">
            <v>기타</v>
          </cell>
          <cell r="T1053" t="str">
            <v>기타</v>
          </cell>
          <cell r="U1053" t="str">
            <v>경상계열</v>
          </cell>
          <cell r="V1053" t="str">
            <v/>
          </cell>
        </row>
        <row r="1054">
          <cell r="I1054" t="str">
            <v>0003469</v>
          </cell>
          <cell r="J1054" t="str">
            <v>gts1654@nate.com</v>
          </cell>
          <cell r="K1054" t="str">
            <v>안정훈</v>
          </cell>
          <cell r="L1054" t="str">
            <v>19910810</v>
          </cell>
          <cell r="M1054" t="str">
            <v>910810</v>
          </cell>
          <cell r="N1054" t="str">
            <v>010-7301-5444</v>
          </cell>
          <cell r="O1054" t="str">
            <v>서울지역</v>
          </cell>
          <cell r="P1054" t="str">
            <v>대림중학교</v>
          </cell>
          <cell r="Q1054" t="str">
            <v>서울특별시 서대문구 연희로10가길 38 (연희동, 우정빌리지) 202호</v>
          </cell>
          <cell r="R1054" t="str">
            <v>gts1654@nate.com</v>
          </cell>
          <cell r="S1054" t="str">
            <v>학생</v>
          </cell>
          <cell r="T1054" t="str">
            <v>대학교4학년</v>
          </cell>
          <cell r="U1054" t="str">
            <v>경상계열</v>
          </cell>
          <cell r="V1054" t="str">
            <v>연세대학교</v>
          </cell>
        </row>
        <row r="1055">
          <cell r="I1055" t="str">
            <v>0006327</v>
          </cell>
          <cell r="J1055" t="str">
            <v>chawoo-@naver.com</v>
          </cell>
          <cell r="K1055" t="str">
            <v>김다원</v>
          </cell>
          <cell r="L1055" t="str">
            <v>19930117</v>
          </cell>
          <cell r="M1055" t="str">
            <v>930117</v>
          </cell>
          <cell r="N1055" t="str">
            <v>010-9274-9453</v>
          </cell>
          <cell r="O1055" t="str">
            <v>수원지역</v>
          </cell>
          <cell r="P1055" t="str">
            <v>삼일상업고등학교</v>
          </cell>
          <cell r="Q1055" t="str">
            <v>경기도 수원시 영통구 신원로 120 (신동) 202호</v>
          </cell>
          <cell r="R1055" t="str">
            <v>chawoo-@naver.com</v>
          </cell>
          <cell r="S1055" t="str">
            <v>직장인</v>
          </cell>
          <cell r="T1055" t="str">
            <v>대학교졸업</v>
          </cell>
          <cell r="U1055" t="str">
            <v>경상계열</v>
          </cell>
          <cell r="V1055" t="str">
            <v/>
          </cell>
        </row>
        <row r="1056">
          <cell r="I1056" t="str">
            <v>0005087</v>
          </cell>
          <cell r="J1056" t="str">
            <v>whalsgur1340@naver.com</v>
          </cell>
          <cell r="K1056" t="str">
            <v>조민혁</v>
          </cell>
          <cell r="L1056" t="str">
            <v>19950620</v>
          </cell>
          <cell r="M1056" t="str">
            <v>950620</v>
          </cell>
          <cell r="N1056" t="str">
            <v>010-2125-9619</v>
          </cell>
          <cell r="O1056" t="str">
            <v>인천지역</v>
          </cell>
          <cell r="P1056" t="str">
            <v>인천세무고등학교</v>
          </cell>
          <cell r="Q1056" t="str">
            <v>경기도 부천시 조종로83번길 22 (원미동, 품일아트맨션) 102호</v>
          </cell>
          <cell r="R1056" t="str">
            <v>whalsgur1340@naver.com</v>
          </cell>
          <cell r="S1056" t="str">
            <v>학생</v>
          </cell>
          <cell r="T1056" t="str">
            <v>대학교4학년</v>
          </cell>
          <cell r="U1056" t="str">
            <v>경상계열</v>
          </cell>
          <cell r="V1056" t="str">
            <v>경기대학교</v>
          </cell>
        </row>
        <row r="1057">
          <cell r="I1057" t="str">
            <v>0005210</v>
          </cell>
          <cell r="J1057" t="str">
            <v>kakapa423@naver.com</v>
          </cell>
          <cell r="K1057" t="str">
            <v>강정식</v>
          </cell>
          <cell r="L1057" t="str">
            <v>19970710</v>
          </cell>
          <cell r="M1057" t="str">
            <v>970710</v>
          </cell>
          <cell r="N1057" t="str">
            <v>010-5064-5876</v>
          </cell>
          <cell r="O1057" t="str">
            <v>인천지역</v>
          </cell>
          <cell r="P1057" t="str">
            <v>인천세무고등학교</v>
          </cell>
          <cell r="Q1057" t="str">
            <v>서울특별시 송파구 위례성대로8길 28 (방이동, 방이금호어울림) 금호어울림아파트 102-302호</v>
          </cell>
          <cell r="R1057" t="str">
            <v>kakapa423@gmail.com</v>
          </cell>
          <cell r="S1057" t="str">
            <v>기타</v>
          </cell>
          <cell r="T1057" t="str">
            <v>기타</v>
          </cell>
          <cell r="U1057" t="str">
            <v>공학계열</v>
          </cell>
          <cell r="V1057" t="str">
            <v/>
          </cell>
        </row>
        <row r="1058">
          <cell r="I1058" t="str">
            <v>0005323</v>
          </cell>
          <cell r="J1058" t="str">
            <v>ksy10603@hanmail.net</v>
          </cell>
          <cell r="K1058" t="str">
            <v>강성열</v>
          </cell>
          <cell r="L1058" t="str">
            <v>19840626</v>
          </cell>
          <cell r="M1058" t="str">
            <v>840626</v>
          </cell>
          <cell r="N1058" t="str">
            <v>010-9884-9842</v>
          </cell>
          <cell r="O1058" t="str">
            <v>인천지역</v>
          </cell>
          <cell r="P1058" t="str">
            <v>인천세무고등학교</v>
          </cell>
          <cell r="Q1058" t="str">
            <v>인천광역시 서구 승학로506번길 8 (검암동) 203호</v>
          </cell>
          <cell r="R1058" t="str">
            <v>ksy10603@hanmail.net</v>
          </cell>
          <cell r="S1058" t="str">
            <v>직장인</v>
          </cell>
          <cell r="T1058" t="str">
            <v>대학교4학년</v>
          </cell>
          <cell r="U1058" t="str">
            <v>공학계열</v>
          </cell>
          <cell r="V1058" t="str">
            <v/>
          </cell>
        </row>
        <row r="1059">
          <cell r="I1059" t="str">
            <v>0009899</v>
          </cell>
          <cell r="J1059" t="str">
            <v>rudgygus@naver.com</v>
          </cell>
          <cell r="K1059" t="str">
            <v>경효현</v>
          </cell>
          <cell r="L1059" t="str">
            <v>19990302</v>
          </cell>
          <cell r="M1059" t="str">
            <v>990302</v>
          </cell>
          <cell r="N1059" t="str">
            <v>010-6237-6094</v>
          </cell>
          <cell r="O1059" t="str">
            <v>대전</v>
          </cell>
          <cell r="P1059" t="str">
            <v>대전대성여자고등학교</v>
          </cell>
          <cell r="Q1059" t="str">
            <v>충청북도 증평군 증평읍 송산로 11 (송산리, 지평더웰아파트) 105동205호</v>
          </cell>
          <cell r="R1059" t="str">
            <v>rudgygus@naver.com</v>
          </cell>
          <cell r="S1059" t="str">
            <v>기타</v>
          </cell>
          <cell r="T1059" t="str">
            <v>고등학교졸업</v>
          </cell>
          <cell r="U1059" t="str">
            <v>기타</v>
          </cell>
          <cell r="V1059" t="str">
            <v/>
          </cell>
        </row>
        <row r="1060">
          <cell r="I1060" t="str">
            <v>0008698</v>
          </cell>
          <cell r="J1060" t="str">
            <v>william0714@naver.com</v>
          </cell>
          <cell r="K1060" t="str">
            <v>차우영</v>
          </cell>
          <cell r="L1060" t="str">
            <v>19940714</v>
          </cell>
          <cell r="M1060" t="str">
            <v>940714</v>
          </cell>
          <cell r="N1060" t="str">
            <v>010-2480-9050</v>
          </cell>
          <cell r="O1060" t="str">
            <v>강남지역</v>
          </cell>
          <cell r="P1060" t="str">
            <v>진선여자중학교</v>
          </cell>
          <cell r="Q1060" t="str">
            <v>서울특별시 서초구 효령로19길 11-12 (방배동, 정림빌라) 가동 401호</v>
          </cell>
          <cell r="R1060" t="str">
            <v>william0714@naver.com</v>
          </cell>
          <cell r="S1060" t="str">
            <v>학생</v>
          </cell>
          <cell r="T1060" t="str">
            <v>기타</v>
          </cell>
          <cell r="U1060" t="str">
            <v>경상계열</v>
          </cell>
          <cell r="V1060" t="str">
            <v/>
          </cell>
        </row>
        <row r="1061">
          <cell r="I1061" t="str">
            <v/>
          </cell>
          <cell r="J1061" t="str">
            <v>cbha0044@naver.com</v>
          </cell>
          <cell r="K1061" t="str">
            <v>이기백</v>
          </cell>
          <cell r="L1061" t="str">
            <v>19941001</v>
          </cell>
          <cell r="M1061" t="str">
            <v>941001</v>
          </cell>
          <cell r="N1061" t="str">
            <v>010-5364-5547</v>
          </cell>
          <cell r="O1061" t="str">
            <v>서울지역</v>
          </cell>
          <cell r="P1061" t="str">
            <v>대림중학교</v>
          </cell>
          <cell r="Q1061" t="str">
            <v>서울특별시 동작구 상도로 130 (상도동, 태웅빌딩) 608호</v>
          </cell>
          <cell r="R1061" t="str">
            <v>cbha0044@naver.com</v>
          </cell>
          <cell r="S1061" t="str">
            <v>학생</v>
          </cell>
          <cell r="T1061" t="str">
            <v>대학교1,2학년</v>
          </cell>
          <cell r="U1061" t="str">
            <v>공학계열</v>
          </cell>
          <cell r="V1061" t="str">
            <v>세종대학교</v>
          </cell>
        </row>
        <row r="1062">
          <cell r="I1062" t="str">
            <v>0002102</v>
          </cell>
          <cell r="J1062" t="str">
            <v>wjdtn8612@naver.com</v>
          </cell>
          <cell r="K1062" t="str">
            <v>이정수</v>
          </cell>
          <cell r="L1062" t="str">
            <v>19981110</v>
          </cell>
          <cell r="M1062" t="str">
            <v>981110</v>
          </cell>
          <cell r="N1062" t="str">
            <v>010-2484-7768</v>
          </cell>
          <cell r="O1062" t="str">
            <v>부산지역</v>
          </cell>
          <cell r="P1062" t="str">
            <v>부산신라중학교</v>
          </cell>
          <cell r="Q1062" t="str">
            <v>부산광역시 서구 대영로46번길 6-1 (서대신동1가) 2층</v>
          </cell>
          <cell r="R1062" t="str">
            <v>wjdtn8612@naver.com</v>
          </cell>
          <cell r="S1062" t="str">
            <v>학생</v>
          </cell>
          <cell r="T1062" t="str">
            <v>대학교1,2학년</v>
          </cell>
          <cell r="U1062" t="str">
            <v>인문,사회계열</v>
          </cell>
          <cell r="V1062" t="str">
            <v>부산외국어대학교</v>
          </cell>
        </row>
        <row r="1063">
          <cell r="I1063" t="str">
            <v>0003563</v>
          </cell>
          <cell r="J1063" t="str">
            <v>hanjegal</v>
          </cell>
          <cell r="K1063" t="str">
            <v>한상우</v>
          </cell>
          <cell r="L1063" t="str">
            <v>19850304</v>
          </cell>
          <cell r="M1063" t="str">
            <v>850304</v>
          </cell>
          <cell r="N1063" t="str">
            <v>010-9166-3588</v>
          </cell>
          <cell r="O1063" t="str">
            <v>서울지역</v>
          </cell>
          <cell r="P1063" t="str">
            <v>대림중학교</v>
          </cell>
          <cell r="Q1063" t="str">
            <v>서울특별시 양천구 목동남로2길 60-7 (신정동, 양천중앙하이츠아파트) 104동 703호</v>
          </cell>
          <cell r="R1063" t="str">
            <v>hanjegal2@gmail.com</v>
          </cell>
          <cell r="S1063" t="str">
            <v>직장인</v>
          </cell>
          <cell r="T1063" t="str">
            <v>대학교졸업</v>
          </cell>
          <cell r="U1063" t="str">
            <v>인문,사회계열</v>
          </cell>
          <cell r="V1063" t="str">
            <v/>
          </cell>
        </row>
        <row r="1064">
          <cell r="I1064" t="str">
            <v>0006932</v>
          </cell>
          <cell r="J1064" t="str">
            <v>godlsdkel@naver.com</v>
          </cell>
          <cell r="K1064" t="str">
            <v>김해인</v>
          </cell>
          <cell r="L1064" t="str">
            <v>19940424</v>
          </cell>
          <cell r="M1064" t="str">
            <v>940424</v>
          </cell>
          <cell r="N1064" t="str">
            <v>010-8529-9374</v>
          </cell>
          <cell r="O1064" t="str">
            <v>수원지역</v>
          </cell>
          <cell r="P1064" t="str">
            <v>삼일상업고등학교</v>
          </cell>
          <cell r="Q1064" t="str">
            <v>경기도 화성시 동탄원천로 315-34 (능동, EGthe1아파트) 775동 1001호</v>
          </cell>
          <cell r="R1064" t="str">
            <v>godlsdkel@naver.com</v>
          </cell>
          <cell r="S1064" t="str">
            <v>학생</v>
          </cell>
          <cell r="T1064" t="str">
            <v>대학교4학년</v>
          </cell>
          <cell r="U1064" t="str">
            <v>경상계열</v>
          </cell>
          <cell r="V1064" t="str">
            <v>경기대학교</v>
          </cell>
        </row>
        <row r="1065">
          <cell r="I1065" t="str">
            <v>0006615</v>
          </cell>
          <cell r="J1065" t="str">
            <v>dbwls858@naver.com</v>
          </cell>
          <cell r="K1065" t="str">
            <v>이유진</v>
          </cell>
          <cell r="L1065" t="str">
            <v>19960826</v>
          </cell>
          <cell r="M1065" t="str">
            <v>960826</v>
          </cell>
          <cell r="N1065" t="str">
            <v>010-2019-8747</v>
          </cell>
          <cell r="O1065" t="str">
            <v>수원지역</v>
          </cell>
          <cell r="P1065" t="str">
            <v>삼일상업고등학교</v>
          </cell>
          <cell r="Q1065" t="str">
            <v>경기도 수원시 팔달구 월드컵로369번길 16 (우만동, 수원시장안구선거관리위원회) 조원동 한일타운 104동 306호</v>
          </cell>
          <cell r="R1065" t="str">
            <v>dbwls858@naver.com</v>
          </cell>
          <cell r="S1065" t="str">
            <v>취업준비생</v>
          </cell>
          <cell r="T1065" t="str">
            <v>대학교4학년</v>
          </cell>
          <cell r="U1065" t="str">
            <v>인문,사회계열</v>
          </cell>
          <cell r="V1065" t="str">
            <v/>
          </cell>
        </row>
        <row r="1066">
          <cell r="I1066" t="str">
            <v>0006177</v>
          </cell>
          <cell r="J1066" t="str">
            <v>bearstar25@naver.com</v>
          </cell>
          <cell r="K1066" t="str">
            <v>박찬현</v>
          </cell>
          <cell r="L1066" t="str">
            <v>19941002</v>
          </cell>
          <cell r="M1066" t="str">
            <v>941002</v>
          </cell>
          <cell r="N1066" t="str">
            <v>010-2721-1683</v>
          </cell>
          <cell r="O1066" t="str">
            <v>수원지역</v>
          </cell>
          <cell r="P1066" t="str">
            <v>삼일상업고등학교</v>
          </cell>
          <cell r="Q1066" t="str">
            <v>경기도 수원시 장안구 연무로42번길 58-9 (연무동) 102호</v>
          </cell>
          <cell r="R1066" t="str">
            <v>bearstar25@naver.com</v>
          </cell>
          <cell r="S1066" t="str">
            <v>학생</v>
          </cell>
          <cell r="T1066" t="str">
            <v>대학교4학년</v>
          </cell>
          <cell r="U1066" t="str">
            <v>경상계열</v>
          </cell>
          <cell r="V1066" t="str">
            <v>경기대학교</v>
          </cell>
        </row>
        <row r="1067">
          <cell r="I1067" t="str">
            <v>0004598</v>
          </cell>
          <cell r="J1067" t="str">
            <v>ihm0531</v>
          </cell>
          <cell r="K1067" t="str">
            <v>임홍민</v>
          </cell>
          <cell r="L1067" t="str">
            <v>19960531</v>
          </cell>
          <cell r="M1067" t="str">
            <v>960531</v>
          </cell>
          <cell r="N1067" t="str">
            <v>010-4309-0531</v>
          </cell>
          <cell r="O1067" t="str">
            <v>광주지역</v>
          </cell>
          <cell r="P1067" t="str">
            <v>조선대학교부속중학교</v>
          </cell>
          <cell r="Q1067" t="str">
            <v>광주광역시 광산구 월곡산정로 20 (우산동, 하남제일파크맨션) 101동 1308호</v>
          </cell>
          <cell r="R1067" t="str">
            <v>ihm0531@naver.com</v>
          </cell>
          <cell r="S1067" t="str">
            <v>학생</v>
          </cell>
          <cell r="T1067" t="str">
            <v>대학교4학년</v>
          </cell>
          <cell r="U1067" t="str">
            <v>경상계열</v>
          </cell>
          <cell r="V1067" t="str">
            <v>전남대학교</v>
          </cell>
        </row>
        <row r="1068">
          <cell r="I1068" t="str">
            <v>0008163</v>
          </cell>
          <cell r="J1068" t="str">
            <v>kdh2164896@naver.com</v>
          </cell>
          <cell r="K1068" t="str">
            <v>김동현</v>
          </cell>
          <cell r="L1068" t="str">
            <v>20010308</v>
          </cell>
          <cell r="M1068" t="str">
            <v>010308</v>
          </cell>
          <cell r="N1068" t="str">
            <v>010-3354-4896</v>
          </cell>
          <cell r="O1068" t="str">
            <v>강남지역</v>
          </cell>
          <cell r="P1068" t="str">
            <v>진선여자중학교</v>
          </cell>
          <cell r="Q1068" t="str">
            <v>경기도 부천시 상동로117번길 22 (상동, 라일락마을서해그랑블) 서해아파트 2327동903호</v>
          </cell>
          <cell r="R1068" t="str">
            <v>mercy2323@naver.com</v>
          </cell>
          <cell r="S1068" t="str">
            <v>학생</v>
          </cell>
          <cell r="T1068" t="str">
            <v>고등학교재학</v>
          </cell>
          <cell r="U1068" t="str">
            <v>경상계열</v>
          </cell>
          <cell r="V1068" t="str">
            <v>용인한국외국어대학교부설고등학교</v>
          </cell>
        </row>
        <row r="1069">
          <cell r="I1069" t="str">
            <v/>
          </cell>
          <cell r="J1069" t="str">
            <v>ellejunior@naver.com</v>
          </cell>
          <cell r="K1069" t="str">
            <v>김예찬</v>
          </cell>
          <cell r="L1069" t="str">
            <v>19940927</v>
          </cell>
          <cell r="M1069" t="str">
            <v>940927</v>
          </cell>
          <cell r="N1069" t="str">
            <v>010-4847-5607</v>
          </cell>
          <cell r="O1069" t="str">
            <v>강남지역</v>
          </cell>
          <cell r="P1069" t="str">
            <v>진선여자중학교</v>
          </cell>
          <cell r="Q1069" t="str">
            <v>서울특별시 광진구 아차산로66길 70 (광장동, 광장빌리지) 광장빌리지 103동 502호</v>
          </cell>
          <cell r="R1069" t="str">
            <v>ellejunior@naver.com</v>
          </cell>
          <cell r="S1069" t="str">
            <v>취업준비생</v>
          </cell>
          <cell r="T1069" t="str">
            <v>대학교4학년</v>
          </cell>
          <cell r="U1069" t="str">
            <v>인문,사회계열</v>
          </cell>
          <cell r="V1069" t="str">
            <v/>
          </cell>
        </row>
        <row r="1070">
          <cell r="I1070" t="str">
            <v>0008330</v>
          </cell>
          <cell r="J1070" t="str">
            <v>trulylight91@naver.com</v>
          </cell>
          <cell r="K1070" t="str">
            <v>손현담</v>
          </cell>
          <cell r="L1070" t="str">
            <v>19910801</v>
          </cell>
          <cell r="M1070" t="str">
            <v>910801</v>
          </cell>
          <cell r="N1070" t="str">
            <v>010-4543-9380</v>
          </cell>
          <cell r="O1070" t="str">
            <v>강남지역</v>
          </cell>
          <cell r="P1070" t="str">
            <v>진선여자중학교</v>
          </cell>
          <cell r="Q1070" t="str">
            <v>서울특별시 양천구 목동중앙북로 120-5 (목동) 2층</v>
          </cell>
          <cell r="R1070" t="str">
            <v>trulylight91@naver.com</v>
          </cell>
          <cell r="S1070" t="str">
            <v>학생</v>
          </cell>
          <cell r="T1070" t="str">
            <v>대학교4학년</v>
          </cell>
          <cell r="U1070" t="str">
            <v>경상계열</v>
          </cell>
          <cell r="V1070" t="str">
            <v>연세대학교</v>
          </cell>
        </row>
        <row r="1071">
          <cell r="I1071" t="str">
            <v>0003216</v>
          </cell>
          <cell r="J1071" t="str">
            <v>gaale7@naver.com</v>
          </cell>
          <cell r="K1071" t="str">
            <v>조경진</v>
          </cell>
          <cell r="L1071" t="str">
            <v>19940213</v>
          </cell>
          <cell r="M1071" t="str">
            <v>940213</v>
          </cell>
          <cell r="N1071" t="str">
            <v>010-4804-1663</v>
          </cell>
          <cell r="O1071" t="str">
            <v>서울지역</v>
          </cell>
          <cell r="P1071" t="str">
            <v>대림중학교</v>
          </cell>
          <cell r="Q1071" t="str">
            <v>서울특별시 영등포구 시흥대로187길 9 (대림동) 948-10</v>
          </cell>
          <cell r="R1071" t="str">
            <v>gaale7@naver.com</v>
          </cell>
          <cell r="S1071" t="str">
            <v>취업준비생</v>
          </cell>
          <cell r="T1071" t="str">
            <v>대학교4학년</v>
          </cell>
          <cell r="U1071" t="str">
            <v>경상계열</v>
          </cell>
          <cell r="V1071" t="str">
            <v/>
          </cell>
        </row>
        <row r="1072">
          <cell r="I1072" t="str">
            <v>0001605</v>
          </cell>
          <cell r="J1072" t="str">
            <v>jerrykim2520@gmail.com</v>
          </cell>
          <cell r="K1072" t="str">
            <v>김건학</v>
          </cell>
          <cell r="L1072" t="str">
            <v>19960910</v>
          </cell>
          <cell r="M1072" t="str">
            <v>960910</v>
          </cell>
          <cell r="N1072" t="str">
            <v>010-6556-2520</v>
          </cell>
          <cell r="O1072" t="str">
            <v>강북지역</v>
          </cell>
          <cell r="P1072" t="str">
            <v>한성대학교 탐구관</v>
          </cell>
          <cell r="Q1072" t="str">
            <v>서울특별시 동대문구 휘경로2길 36 (이문동) 미스사이공 건물 301호</v>
          </cell>
          <cell r="R1072" t="str">
            <v>jerrykim2520@gmail.com</v>
          </cell>
          <cell r="S1072" t="str">
            <v>학생</v>
          </cell>
          <cell r="T1072" t="str">
            <v>대학교4학년</v>
          </cell>
          <cell r="U1072" t="str">
            <v>인문,사회계열</v>
          </cell>
          <cell r="V1072" t="str">
            <v>한국외국어대학교</v>
          </cell>
        </row>
        <row r="1073">
          <cell r="I1073" t="str">
            <v>0007788</v>
          </cell>
          <cell r="J1073" t="str">
            <v>fbtjddnr8@naver.com</v>
          </cell>
          <cell r="K1073" t="str">
            <v>류성욱</v>
          </cell>
          <cell r="L1073" t="str">
            <v>19970113</v>
          </cell>
          <cell r="M1073" t="str">
            <v>970113</v>
          </cell>
          <cell r="N1073" t="str">
            <v>010-3142-8786</v>
          </cell>
          <cell r="O1073" t="str">
            <v>달서지역</v>
          </cell>
          <cell r="P1073" t="str">
            <v>송현여자중학교</v>
          </cell>
          <cell r="Q1073" t="str">
            <v>대구광역시 달서구 용산로 160 (용산동, 우방죽전타운) 103동1105호</v>
          </cell>
          <cell r="R1073" t="str">
            <v>fbtjddnr8@naver.com</v>
          </cell>
          <cell r="S1073" t="str">
            <v>취업준비생</v>
          </cell>
          <cell r="T1073" t="str">
            <v>고등학교졸업</v>
          </cell>
          <cell r="U1073" t="str">
            <v>인문,사회계열</v>
          </cell>
          <cell r="V1073" t="str">
            <v/>
          </cell>
        </row>
        <row r="1074">
          <cell r="I1074" t="str">
            <v>0002153</v>
          </cell>
          <cell r="J1074" t="str">
            <v>rkdud0713@naver.com</v>
          </cell>
          <cell r="K1074" t="str">
            <v>백가영</v>
          </cell>
          <cell r="L1074" t="str">
            <v>19900713</v>
          </cell>
          <cell r="M1074" t="str">
            <v>900713</v>
          </cell>
          <cell r="N1074" t="str">
            <v>010-4437-3709</v>
          </cell>
          <cell r="O1074" t="str">
            <v>부산지역</v>
          </cell>
          <cell r="P1074" t="str">
            <v>부산신라중학교</v>
          </cell>
          <cell r="Q1074" t="str">
            <v>경상남도 창원시 진해구 태평로92번길 6-1 (대죽동) (1층주택)</v>
          </cell>
          <cell r="R1074" t="str">
            <v>rkdud0713@naver.com</v>
          </cell>
          <cell r="S1074" t="str">
            <v>취업준비생</v>
          </cell>
          <cell r="T1074" t="str">
            <v>기타</v>
          </cell>
          <cell r="U1074" t="str">
            <v>경상계열</v>
          </cell>
          <cell r="V1074" t="str">
            <v/>
          </cell>
        </row>
        <row r="1075">
          <cell r="I1075" t="str">
            <v/>
          </cell>
          <cell r="J1075" t="str">
            <v>aaa5121@naver.com</v>
          </cell>
          <cell r="K1075" t="str">
            <v>윤승미</v>
          </cell>
          <cell r="L1075" t="str">
            <v>20000710</v>
          </cell>
          <cell r="M1075" t="str">
            <v>000710</v>
          </cell>
          <cell r="N1075" t="str">
            <v>010-7791-4471</v>
          </cell>
          <cell r="O1075" t="str">
            <v>수원지역</v>
          </cell>
          <cell r="P1075" t="str">
            <v>삼일상업고등학교</v>
          </cell>
          <cell r="Q1075" t="str">
            <v>경기도 수원시 권선구 권선로 98 (호매실동) 삼익2차아파트 202동 1511호</v>
          </cell>
          <cell r="R1075" t="str">
            <v>aaa5121@naver.com</v>
          </cell>
          <cell r="S1075" t="str">
            <v>학생</v>
          </cell>
          <cell r="T1075" t="str">
            <v>고등학교재학</v>
          </cell>
          <cell r="U1075" t="str">
            <v>경상계열</v>
          </cell>
          <cell r="V1075" t="str">
            <v>매향여자정보고등학교</v>
          </cell>
        </row>
        <row r="1076">
          <cell r="I1076" t="str">
            <v>0008422</v>
          </cell>
          <cell r="J1076" t="str">
            <v>iconcert8@naver.com</v>
          </cell>
          <cell r="K1076" t="str">
            <v>김부겸</v>
          </cell>
          <cell r="L1076" t="str">
            <v>19941024</v>
          </cell>
          <cell r="M1076" t="str">
            <v>941024</v>
          </cell>
          <cell r="N1076" t="str">
            <v>010-3280-8111</v>
          </cell>
          <cell r="O1076" t="str">
            <v>강남지역</v>
          </cell>
          <cell r="P1076" t="str">
            <v>진선여자중학교</v>
          </cell>
          <cell r="Q1076" t="str">
            <v>강원도 춘천시 백령로115번길 14 (효자동) 103호</v>
          </cell>
          <cell r="R1076" t="str">
            <v>iconcert8@naver.com</v>
          </cell>
          <cell r="S1076" t="str">
            <v>학생</v>
          </cell>
          <cell r="T1076" t="str">
            <v>대학교4학년</v>
          </cell>
          <cell r="U1076" t="str">
            <v>경상계열</v>
          </cell>
          <cell r="V1076" t="str">
            <v>강원대학교</v>
          </cell>
        </row>
        <row r="1077">
          <cell r="I1077" t="str">
            <v>0001622</v>
          </cell>
          <cell r="J1077" t="str">
            <v>ghannie@naver.com</v>
          </cell>
          <cell r="K1077" t="str">
            <v>박고운</v>
          </cell>
          <cell r="L1077" t="str">
            <v>19861120</v>
          </cell>
          <cell r="M1077" t="str">
            <v>861120</v>
          </cell>
          <cell r="N1077" t="str">
            <v>010-2082-1120</v>
          </cell>
          <cell r="O1077" t="str">
            <v>강북지역</v>
          </cell>
          <cell r="P1077" t="str">
            <v>한성대학교 탐구관</v>
          </cell>
          <cell r="Q1077" t="str">
            <v>서울특별시 용산구 새창로 213-12 (한강로2가, 한강현대하이엘) 304호</v>
          </cell>
          <cell r="R1077" t="str">
            <v>ghannie@naver.com</v>
          </cell>
          <cell r="S1077" t="str">
            <v>직장인</v>
          </cell>
          <cell r="T1077" t="str">
            <v>대학교졸업</v>
          </cell>
          <cell r="U1077" t="str">
            <v>인문,사회계열</v>
          </cell>
          <cell r="V1077" t="str">
            <v/>
          </cell>
        </row>
        <row r="1078">
          <cell r="I1078" t="str">
            <v>0009859</v>
          </cell>
          <cell r="J1078" t="str">
            <v>hth002500@naver.com</v>
          </cell>
          <cell r="K1078" t="str">
            <v>현태현</v>
          </cell>
          <cell r="L1078" t="str">
            <v>19950912</v>
          </cell>
          <cell r="M1078" t="str">
            <v>950912</v>
          </cell>
          <cell r="N1078" t="str">
            <v>010-7472-7915</v>
          </cell>
          <cell r="O1078" t="str">
            <v>대전</v>
          </cell>
          <cell r="P1078" t="str">
            <v>대전대성여자고등학교</v>
          </cell>
          <cell r="Q1078" t="str">
            <v>전라북도 전주시 완산구 서학3길 27 (서서학동, 믿음원룸) 믿음빌204호</v>
          </cell>
          <cell r="R1078" t="str">
            <v>hth002500@naver.com</v>
          </cell>
          <cell r="S1078" t="str">
            <v>학생</v>
          </cell>
          <cell r="T1078" t="str">
            <v>대학교3학년</v>
          </cell>
          <cell r="U1078" t="str">
            <v>기타</v>
          </cell>
          <cell r="V1078" t="str">
            <v>전주교육대학교</v>
          </cell>
        </row>
        <row r="1079">
          <cell r="I1079" t="str">
            <v>0006459</v>
          </cell>
          <cell r="J1079" t="str">
            <v>lkhee0624@naver.com</v>
          </cell>
          <cell r="K1079" t="str">
            <v>이광희</v>
          </cell>
          <cell r="L1079" t="str">
            <v>19840624</v>
          </cell>
          <cell r="M1079" t="str">
            <v>840624</v>
          </cell>
          <cell r="N1079" t="str">
            <v>010-5311-9967</v>
          </cell>
          <cell r="O1079" t="str">
            <v>수원지역</v>
          </cell>
          <cell r="P1079" t="str">
            <v>삼일상업고등학교</v>
          </cell>
          <cell r="Q1079" t="str">
            <v>경기도 용인시 수지구 수풍로 16 (풍덕천동, 토월마을보원아파트) 101동~105동 보원아파트 103동1103호</v>
          </cell>
          <cell r="R1079" t="str">
            <v>S07926@Truefriend.com</v>
          </cell>
          <cell r="S1079" t="str">
            <v>직장인</v>
          </cell>
          <cell r="T1079" t="str">
            <v>대학교4학년</v>
          </cell>
          <cell r="U1079" t="str">
            <v>인문,사회계열</v>
          </cell>
          <cell r="V1079" t="str">
            <v>한국투자저축은행</v>
          </cell>
        </row>
        <row r="1080">
          <cell r="I1080" t="str">
            <v>0001473</v>
          </cell>
          <cell r="J1080" t="str">
            <v>asj6266@naver.com</v>
          </cell>
          <cell r="K1080" t="str">
            <v>안승준</v>
          </cell>
          <cell r="L1080" t="str">
            <v>19950427</v>
          </cell>
          <cell r="M1080" t="str">
            <v>950427</v>
          </cell>
          <cell r="N1080" t="str">
            <v>010-6523-6266</v>
          </cell>
          <cell r="O1080" t="str">
            <v>강북지역</v>
          </cell>
          <cell r="P1080" t="str">
            <v>한성대학교 탐구관</v>
          </cell>
          <cell r="Q1080" t="str">
            <v>서울특별시 노원구 섬밭로 265 (중계동, 경남,롯데,상아아파트) 14동~17동 상아아파트 14동 705호</v>
          </cell>
          <cell r="R1080" t="str">
            <v>asj6266@naver.com</v>
          </cell>
          <cell r="S1080" t="str">
            <v>학생</v>
          </cell>
          <cell r="T1080" t="str">
            <v>대학교3학년</v>
          </cell>
          <cell r="U1080" t="str">
            <v>경상계열</v>
          </cell>
          <cell r="V1080" t="str">
            <v>건국대학교</v>
          </cell>
        </row>
        <row r="1081">
          <cell r="I1081" t="str">
            <v/>
          </cell>
          <cell r="J1081" t="str">
            <v>koara904@naver.com</v>
          </cell>
          <cell r="K1081" t="str">
            <v>고아라</v>
          </cell>
          <cell r="L1081" t="str">
            <v>19870904</v>
          </cell>
          <cell r="M1081" t="str">
            <v>870904</v>
          </cell>
          <cell r="N1081" t="str">
            <v>010-2912-0779</v>
          </cell>
          <cell r="O1081" t="str">
            <v>서울지역</v>
          </cell>
          <cell r="P1081" t="str">
            <v>대림중학교</v>
          </cell>
          <cell r="Q1081" t="str">
            <v>제주특별자치도 제주시 동화로1길 10 (화북일동, 화북4아파트) 416동 406호</v>
          </cell>
          <cell r="R1081" t="str">
            <v>koara904@naver.com</v>
          </cell>
          <cell r="S1081" t="str">
            <v>취업준비생</v>
          </cell>
          <cell r="T1081" t="str">
            <v>대학교4학년</v>
          </cell>
          <cell r="U1081" t="str">
            <v>예체능계열</v>
          </cell>
          <cell r="V1081" t="str">
            <v/>
          </cell>
        </row>
        <row r="1082">
          <cell r="I1082" t="str">
            <v>0008478</v>
          </cell>
          <cell r="J1082" t="str">
            <v>woals1717@hanmail.net</v>
          </cell>
          <cell r="K1082" t="str">
            <v>김재민</v>
          </cell>
          <cell r="L1082" t="str">
            <v>19910514</v>
          </cell>
          <cell r="M1082" t="str">
            <v>910514</v>
          </cell>
          <cell r="N1082" t="str">
            <v>010-2923-2423</v>
          </cell>
          <cell r="O1082" t="str">
            <v>강남지역</v>
          </cell>
          <cell r="P1082" t="str">
            <v>진선여자중학교</v>
          </cell>
          <cell r="Q1082" t="str">
            <v>경기도 시흥시 죽율로 36 (죽율동, 시흥6차푸르지오2단지주거동) 211-504</v>
          </cell>
          <cell r="R1082" t="str">
            <v>woals1717@hanmail.net</v>
          </cell>
          <cell r="S1082" t="str">
            <v>취업준비생</v>
          </cell>
          <cell r="T1082" t="str">
            <v>대학교졸업</v>
          </cell>
          <cell r="U1082" t="str">
            <v>인문,사회계열</v>
          </cell>
          <cell r="V1082" t="str">
            <v/>
          </cell>
        </row>
        <row r="1083">
          <cell r="I1083" t="str">
            <v>0007448</v>
          </cell>
          <cell r="J1083" t="str">
            <v>gudwn4335@naver.com</v>
          </cell>
          <cell r="K1083" t="str">
            <v>나형주</v>
          </cell>
          <cell r="L1083" t="str">
            <v>19961229</v>
          </cell>
          <cell r="M1083" t="str">
            <v>961229</v>
          </cell>
          <cell r="N1083" t="str">
            <v>010-4335-0862</v>
          </cell>
          <cell r="O1083" t="str">
            <v>달서지역</v>
          </cell>
          <cell r="P1083" t="str">
            <v>송현여자중학교</v>
          </cell>
          <cell r="Q1083" t="str">
            <v>경상남도 창원시 마산회원구 내서읍 광려천남로 267 (원계리, 원계다숲아파트) 102-1303</v>
          </cell>
          <cell r="R1083" t="str">
            <v>gudwn4335@naver.com</v>
          </cell>
          <cell r="S1083" t="str">
            <v>학생</v>
          </cell>
          <cell r="T1083" t="str">
            <v>대학교1,2학년</v>
          </cell>
          <cell r="U1083" t="str">
            <v>인문,사회계열</v>
          </cell>
          <cell r="V1083" t="str">
            <v>경북대학교</v>
          </cell>
        </row>
        <row r="1084">
          <cell r="I1084" t="str">
            <v>0006168</v>
          </cell>
          <cell r="J1084" t="str">
            <v>jerrywe@naver.com</v>
          </cell>
          <cell r="K1084" t="str">
            <v>위재훈</v>
          </cell>
          <cell r="L1084" t="str">
            <v>19980318</v>
          </cell>
          <cell r="M1084" t="str">
            <v>980318</v>
          </cell>
          <cell r="N1084" t="str">
            <v>010-5800-5017</v>
          </cell>
          <cell r="O1084" t="str">
            <v>수원지역</v>
          </cell>
          <cell r="P1084" t="str">
            <v>삼일상업고등학교</v>
          </cell>
          <cell r="Q1084" t="str">
            <v>경기도 수원시 권선구 고산로6번길 45 (고색동, 대원아파트) 103동 401호</v>
          </cell>
          <cell r="R1084" t="str">
            <v>jerrywe@naver.com</v>
          </cell>
          <cell r="S1084" t="str">
            <v>학생</v>
          </cell>
          <cell r="T1084" t="str">
            <v>대학교1,2학년</v>
          </cell>
          <cell r="U1084" t="str">
            <v>경상계열</v>
          </cell>
          <cell r="V1084" t="str">
            <v>한신대학교</v>
          </cell>
        </row>
        <row r="1085">
          <cell r="I1085" t="str">
            <v/>
          </cell>
          <cell r="J1085" t="str">
            <v>skywave21@naver.com</v>
          </cell>
          <cell r="K1085" t="str">
            <v>정하민</v>
          </cell>
          <cell r="L1085" t="str">
            <v>19871205</v>
          </cell>
          <cell r="M1085" t="str">
            <v>871205</v>
          </cell>
          <cell r="N1085" t="str">
            <v>010-5215-2148</v>
          </cell>
          <cell r="O1085" t="str">
            <v>강남지역</v>
          </cell>
          <cell r="P1085" t="str">
            <v>진선여자중학교</v>
          </cell>
          <cell r="Q1085" t="str">
            <v>울산광역시 동구 봉수로 250 (전하동, 울산전하푸르지오) 106동 1801호</v>
          </cell>
          <cell r="R1085" t="str">
            <v>skywave21@naver.com</v>
          </cell>
          <cell r="S1085" t="str">
            <v>취업준비생</v>
          </cell>
          <cell r="T1085" t="str">
            <v>대학교졸업</v>
          </cell>
          <cell r="U1085" t="str">
            <v>인문,사회계열</v>
          </cell>
          <cell r="V1085" t="str">
            <v/>
          </cell>
        </row>
        <row r="1086">
          <cell r="I1086" t="str">
            <v/>
          </cell>
          <cell r="J1086" t="str">
            <v>sowec123</v>
          </cell>
          <cell r="K1086" t="str">
            <v>이상민</v>
          </cell>
          <cell r="L1086" t="str">
            <v>19930313</v>
          </cell>
          <cell r="M1086" t="str">
            <v>930313</v>
          </cell>
          <cell r="N1086" t="str">
            <v>010-9623-9626</v>
          </cell>
          <cell r="O1086" t="str">
            <v>서울지역</v>
          </cell>
          <cell r="P1086" t="str">
            <v>대림중학교</v>
          </cell>
          <cell r="Q1086" t="str">
            <v>서울특별시 영등포구 신풍로14길 12 (신길동, 삼성리치빌) 401호</v>
          </cell>
          <cell r="R1086" t="str">
            <v>sowec123@naver.com</v>
          </cell>
          <cell r="S1086" t="str">
            <v>직장인</v>
          </cell>
          <cell r="T1086" t="str">
            <v>대학교4학년</v>
          </cell>
          <cell r="U1086" t="str">
            <v>경상계열</v>
          </cell>
          <cell r="V1086" t="str">
            <v/>
          </cell>
        </row>
        <row r="1087">
          <cell r="I1087" t="str">
            <v>0006727</v>
          </cell>
          <cell r="J1087" t="str">
            <v>zhel91</v>
          </cell>
          <cell r="K1087" t="str">
            <v>박동영</v>
          </cell>
          <cell r="L1087" t="str">
            <v>19911126</v>
          </cell>
          <cell r="M1087" t="str">
            <v>911126</v>
          </cell>
          <cell r="N1087" t="str">
            <v>010-5467-2095</v>
          </cell>
          <cell r="O1087" t="str">
            <v>수원지역</v>
          </cell>
          <cell r="P1087" t="str">
            <v>삼일상업고등학교</v>
          </cell>
          <cell r="Q1087" t="str">
            <v>경기도 수원시 권선구 세권로316번길 12-9 (권선동) 302호</v>
          </cell>
          <cell r="R1087" t="str">
            <v>zhel91@naver.com</v>
          </cell>
          <cell r="S1087" t="str">
            <v>직장인</v>
          </cell>
          <cell r="T1087" t="str">
            <v>대학교4학년</v>
          </cell>
          <cell r="U1087" t="str">
            <v>경상계열</v>
          </cell>
          <cell r="V1087" t="str">
            <v/>
          </cell>
        </row>
        <row r="1088">
          <cell r="I1088" t="str">
            <v>0006616</v>
          </cell>
          <cell r="J1088" t="str">
            <v>teacher130@naver.com</v>
          </cell>
          <cell r="K1088" t="str">
            <v>차연주</v>
          </cell>
          <cell r="L1088" t="str">
            <v>20030103</v>
          </cell>
          <cell r="M1088" t="str">
            <v>030103</v>
          </cell>
          <cell r="N1088" t="str">
            <v>010-2305-9265</v>
          </cell>
          <cell r="O1088" t="str">
            <v>수원지역</v>
          </cell>
          <cell r="P1088" t="str">
            <v>삼일상업고등학교</v>
          </cell>
          <cell r="Q1088" t="str">
            <v>경기도 수원시 영통구 도청로 65 (이의동, 자연앤힐스테이트) 5407-204</v>
          </cell>
          <cell r="R1088" t="str">
            <v>teacher130@naver.com</v>
          </cell>
          <cell r="S1088" t="str">
            <v>학생</v>
          </cell>
          <cell r="T1088" t="str">
            <v>고등학교재학</v>
          </cell>
          <cell r="U1088" t="str">
            <v>경상계열</v>
          </cell>
          <cell r="V1088" t="str">
            <v>용인한국외국어대학교부설고등학교</v>
          </cell>
        </row>
        <row r="1089">
          <cell r="I1089" t="str">
            <v>0007665</v>
          </cell>
          <cell r="J1089" t="str">
            <v>abcjp123@naver.com</v>
          </cell>
          <cell r="K1089" t="str">
            <v>전진표</v>
          </cell>
          <cell r="L1089" t="str">
            <v>19960722</v>
          </cell>
          <cell r="M1089" t="str">
            <v>960722</v>
          </cell>
          <cell r="N1089" t="str">
            <v>010-4846-8488</v>
          </cell>
          <cell r="O1089" t="str">
            <v>달서지역</v>
          </cell>
          <cell r="P1089" t="str">
            <v>송현여자중학교</v>
          </cell>
          <cell r="Q1089" t="str">
            <v>대구광역시 북구 구리로 254 (국우동, 칠곡현대아파트) 104동 705호</v>
          </cell>
          <cell r="R1089" t="str">
            <v>abcjp123@naver.com</v>
          </cell>
          <cell r="S1089" t="str">
            <v>기타</v>
          </cell>
          <cell r="T1089" t="str">
            <v>대학교1,2학년</v>
          </cell>
          <cell r="U1089" t="str">
            <v>경상계열</v>
          </cell>
          <cell r="V1089" t="str">
            <v/>
          </cell>
        </row>
        <row r="1090">
          <cell r="I1090" t="str">
            <v/>
          </cell>
          <cell r="J1090" t="str">
            <v>iconcert8@naver.com</v>
          </cell>
          <cell r="K1090" t="str">
            <v>김부겸</v>
          </cell>
          <cell r="L1090" t="str">
            <v>19941024</v>
          </cell>
          <cell r="M1090" t="str">
            <v>941024</v>
          </cell>
          <cell r="N1090" t="str">
            <v>010-3280-8111</v>
          </cell>
          <cell r="O1090" t="str">
            <v>강남지역</v>
          </cell>
          <cell r="P1090" t="str">
            <v>진선여자중학교</v>
          </cell>
          <cell r="Q1090" t="str">
            <v>강원도 춘천시 백령로115번길 14 (효자동) 103호</v>
          </cell>
          <cell r="R1090" t="str">
            <v>iconcert8@naver.com</v>
          </cell>
          <cell r="S1090" t="str">
            <v>학생</v>
          </cell>
          <cell r="T1090" t="str">
            <v>대학교4학년</v>
          </cell>
          <cell r="U1090" t="str">
            <v>경상계열</v>
          </cell>
          <cell r="V1090" t="str">
            <v>강원대학교</v>
          </cell>
        </row>
        <row r="1091">
          <cell r="I1091" t="str">
            <v>0001991</v>
          </cell>
          <cell r="J1091" t="str">
            <v>skyplay57@naver.com</v>
          </cell>
          <cell r="K1091" t="str">
            <v>김경탁</v>
          </cell>
          <cell r="L1091" t="str">
            <v>19940726</v>
          </cell>
          <cell r="M1091" t="str">
            <v>940726</v>
          </cell>
          <cell r="N1091" t="str">
            <v>010-2285-0776</v>
          </cell>
          <cell r="O1091" t="str">
            <v>강북지역</v>
          </cell>
          <cell r="P1091" t="str">
            <v>한성대학교 탐구관</v>
          </cell>
          <cell r="Q1091" t="str">
            <v>서울특별시 중랑구 용마공원로10가길 8 (망우동) 1층</v>
          </cell>
          <cell r="R1091" t="str">
            <v>qscesz132@nate.com</v>
          </cell>
          <cell r="S1091" t="str">
            <v>학생</v>
          </cell>
          <cell r="T1091" t="str">
            <v>대학교4학년</v>
          </cell>
          <cell r="U1091" t="str">
            <v>경상계열</v>
          </cell>
          <cell r="V1091" t="str">
            <v>한림대학교</v>
          </cell>
        </row>
        <row r="1092">
          <cell r="I1092" t="str">
            <v>0008791</v>
          </cell>
          <cell r="J1092" t="str">
            <v>jobh1012@naver.com</v>
          </cell>
          <cell r="K1092" t="str">
            <v>조병혁</v>
          </cell>
          <cell r="L1092" t="str">
            <v>19901012</v>
          </cell>
          <cell r="M1092" t="str">
            <v>901012</v>
          </cell>
          <cell r="N1092" t="str">
            <v>010-2338-6291</v>
          </cell>
          <cell r="O1092" t="str">
            <v>강남지역</v>
          </cell>
          <cell r="P1092" t="str">
            <v>진선여자중학교</v>
          </cell>
          <cell r="Q1092" t="str">
            <v>서울특별시 서대문구 통일로37길 52-3 (홍제동) 101</v>
          </cell>
          <cell r="R1092" t="str">
            <v>jobh1012@naver.com</v>
          </cell>
          <cell r="S1092" t="str">
            <v>취업준비생</v>
          </cell>
          <cell r="T1092" t="str">
            <v>대학교졸업</v>
          </cell>
          <cell r="U1092" t="str">
            <v>자연계열</v>
          </cell>
          <cell r="V1092" t="str">
            <v/>
          </cell>
        </row>
        <row r="1093">
          <cell r="I1093" t="str">
            <v>0008184</v>
          </cell>
          <cell r="J1093" t="str">
            <v>tkdgur9206@naver.com</v>
          </cell>
          <cell r="K1093" t="str">
            <v>이상혁</v>
          </cell>
          <cell r="L1093" t="str">
            <v>19920620</v>
          </cell>
          <cell r="M1093" t="str">
            <v>920620</v>
          </cell>
          <cell r="N1093" t="str">
            <v>010-9502-2704</v>
          </cell>
          <cell r="O1093" t="str">
            <v>강남지역</v>
          </cell>
          <cell r="P1093" t="str">
            <v>진선여자중학교</v>
          </cell>
          <cell r="Q1093" t="str">
            <v>경기도 광주시 고불로 448-1 (삼동) 삼동쉐르빌 103동 202호</v>
          </cell>
          <cell r="R1093" t="str">
            <v>tkdgur9206@naver.com</v>
          </cell>
          <cell r="S1093" t="str">
            <v>학생</v>
          </cell>
          <cell r="T1093" t="str">
            <v>대학교4학년</v>
          </cell>
          <cell r="U1093" t="str">
            <v>경상계열</v>
          </cell>
          <cell r="V1093" t="str">
            <v>한국외국어대학교</v>
          </cell>
        </row>
        <row r="1094">
          <cell r="I1094" t="str">
            <v>0008170</v>
          </cell>
          <cell r="J1094" t="str">
            <v>ojh0807@gmail.com</v>
          </cell>
          <cell r="K1094" t="str">
            <v>오주환</v>
          </cell>
          <cell r="L1094" t="str">
            <v>20020807</v>
          </cell>
          <cell r="M1094" t="str">
            <v>020807</v>
          </cell>
          <cell r="N1094" t="str">
            <v>010-5337-9738</v>
          </cell>
          <cell r="O1094" t="str">
            <v>강남지역</v>
          </cell>
          <cell r="P1094" t="str">
            <v>진선여자중학교</v>
          </cell>
          <cell r="Q1094" t="str">
            <v>서울특별시 강남구 언주로 105 (개포동, 현대2차아파트) 200동 200동 805호</v>
          </cell>
          <cell r="R1094" t="str">
            <v>ojh0807@gmail.com</v>
          </cell>
          <cell r="S1094" t="str">
            <v>학생</v>
          </cell>
          <cell r="T1094" t="str">
            <v>고등학교재학</v>
          </cell>
          <cell r="U1094" t="str">
            <v>경상계열</v>
          </cell>
          <cell r="V1094" t="str">
            <v>개포고등학교</v>
          </cell>
        </row>
        <row r="1095">
          <cell r="I1095" t="str">
            <v>0003138</v>
          </cell>
          <cell r="J1095" t="str">
            <v>ykc9008@naver.com</v>
          </cell>
          <cell r="K1095" t="str">
            <v>류기철</v>
          </cell>
          <cell r="L1095" t="str">
            <v>19931007</v>
          </cell>
          <cell r="M1095" t="str">
            <v>931007</v>
          </cell>
          <cell r="N1095" t="str">
            <v>010-7916-9006</v>
          </cell>
          <cell r="O1095" t="str">
            <v>서울지역</v>
          </cell>
          <cell r="P1095" t="str">
            <v>대림중학교</v>
          </cell>
          <cell r="Q1095" t="str">
            <v>서울특별시 영등포구 도신로29길 28 (영등포동, 영등포푸르지오) 112동 1403호</v>
          </cell>
          <cell r="R1095" t="str">
            <v>ykc9008@naver.com</v>
          </cell>
          <cell r="S1095" t="str">
            <v>취업준비생</v>
          </cell>
          <cell r="T1095" t="str">
            <v>대학교4학년</v>
          </cell>
          <cell r="U1095" t="str">
            <v>경상계열</v>
          </cell>
          <cell r="V1095" t="str">
            <v/>
          </cell>
        </row>
        <row r="1096">
          <cell r="I1096" t="str">
            <v/>
          </cell>
          <cell r="J1096" t="str">
            <v>prazzy@naver.com</v>
          </cell>
          <cell r="K1096" t="str">
            <v>정인하</v>
          </cell>
          <cell r="L1096" t="str">
            <v>19930517</v>
          </cell>
          <cell r="M1096" t="str">
            <v>930517</v>
          </cell>
          <cell r="N1096" t="str">
            <v>010-5143-6310</v>
          </cell>
          <cell r="O1096" t="str">
            <v>강남지역</v>
          </cell>
          <cell r="P1096" t="str">
            <v>진선여자중학교</v>
          </cell>
          <cell r="Q1096" t="str">
            <v>경기도 고양시 덕양구 권율대로 672 (원흥동) 봄오피스텔 626호</v>
          </cell>
          <cell r="R1096" t="str">
            <v>prazzy@naver.com</v>
          </cell>
          <cell r="S1096" t="str">
            <v>취업준비생</v>
          </cell>
          <cell r="T1096" t="str">
            <v>고등학교졸업</v>
          </cell>
          <cell r="U1096" t="str">
            <v>경상계열</v>
          </cell>
          <cell r="V1096" t="str">
            <v/>
          </cell>
        </row>
        <row r="1097">
          <cell r="I1097" t="str">
            <v>0008811</v>
          </cell>
          <cell r="J1097" t="str">
            <v>hallamin@naver.com</v>
          </cell>
          <cell r="K1097" t="str">
            <v>김종민</v>
          </cell>
          <cell r="L1097" t="str">
            <v>19710622</v>
          </cell>
          <cell r="M1097" t="str">
            <v>710622</v>
          </cell>
          <cell r="N1097" t="str">
            <v>010-3664-6375</v>
          </cell>
          <cell r="O1097" t="str">
            <v>강남지역</v>
          </cell>
          <cell r="P1097" t="str">
            <v>진선여자중학교</v>
          </cell>
          <cell r="Q1097" t="str">
            <v>경기도 성남시 분당구 정자로76번길 10 (정자동, 상록마을라이프2단지아파트) 상록마을 라이프 205동 1902호</v>
          </cell>
          <cell r="R1097" t="str">
            <v>hallamin@naver.com</v>
          </cell>
          <cell r="S1097" t="str">
            <v>직장인</v>
          </cell>
          <cell r="T1097" t="str">
            <v>대학교4학년</v>
          </cell>
          <cell r="U1097" t="str">
            <v>공학계열</v>
          </cell>
          <cell r="V1097" t="str">
            <v>(주)한라</v>
          </cell>
        </row>
        <row r="1098">
          <cell r="I1098" t="str">
            <v>0001932</v>
          </cell>
          <cell r="J1098" t="str">
            <v>tankan1123@naver.com</v>
          </cell>
          <cell r="K1098" t="str">
            <v>이재수</v>
          </cell>
          <cell r="L1098" t="str">
            <v>19810123</v>
          </cell>
          <cell r="M1098" t="str">
            <v>810123</v>
          </cell>
          <cell r="N1098" t="str">
            <v>010-3044-5162</v>
          </cell>
          <cell r="O1098" t="str">
            <v>강북지역</v>
          </cell>
          <cell r="P1098" t="str">
            <v>한성대학교 탐구관</v>
          </cell>
          <cell r="Q1098" t="str">
            <v>서울특별시 송파구 올림픽로 289 (신천동, 잠실시그마타워) (주)한라 8층 설계팀</v>
          </cell>
          <cell r="R1098" t="str">
            <v>tankan1123@naver.com</v>
          </cell>
          <cell r="S1098" t="str">
            <v>직장인</v>
          </cell>
          <cell r="T1098" t="str">
            <v>대학교졸업</v>
          </cell>
          <cell r="U1098" t="str">
            <v>공학계열</v>
          </cell>
          <cell r="V1098" t="str">
            <v>(주)한라</v>
          </cell>
        </row>
        <row r="1099">
          <cell r="I1099" t="str">
            <v/>
          </cell>
          <cell r="J1099" t="str">
            <v>hyeong0210@naver.com</v>
          </cell>
          <cell r="K1099" t="str">
            <v>이주형</v>
          </cell>
          <cell r="L1099" t="str">
            <v>19950428</v>
          </cell>
          <cell r="M1099" t="str">
            <v>950428</v>
          </cell>
          <cell r="N1099" t="str">
            <v>010-6441-0120</v>
          </cell>
          <cell r="O1099" t="str">
            <v>부산지역</v>
          </cell>
          <cell r="P1099" t="str">
            <v>부산신라중학교</v>
          </cell>
          <cell r="Q1099" t="str">
            <v>부산광역시 해운대구 해운대로 284 (우동, 센텀센시빌아파트) 101동801호</v>
          </cell>
          <cell r="R1099" t="str">
            <v>hyeong0210@naver.com</v>
          </cell>
          <cell r="S1099" t="str">
            <v>기타</v>
          </cell>
          <cell r="T1099" t="str">
            <v>고등학교졸업</v>
          </cell>
          <cell r="U1099" t="str">
            <v>기타</v>
          </cell>
          <cell r="V1099" t="str">
            <v/>
          </cell>
        </row>
        <row r="1100">
          <cell r="I1100" t="str">
            <v>0009392</v>
          </cell>
          <cell r="J1100" t="str">
            <v>shsy1111@naver.com</v>
          </cell>
          <cell r="K1100" t="str">
            <v>박선영</v>
          </cell>
          <cell r="L1100" t="str">
            <v>19870102</v>
          </cell>
          <cell r="M1100" t="str">
            <v>870102</v>
          </cell>
          <cell r="N1100" t="str">
            <v>010-6423-5424</v>
          </cell>
          <cell r="O1100" t="str">
            <v>대전</v>
          </cell>
          <cell r="P1100" t="str">
            <v>대전대성여자고등학교</v>
          </cell>
          <cell r="Q1100" t="str">
            <v>대전광역시 유성구 학하중앙로 99 (계산동, 오투그란데리빙포레아파트) 301동~308동 310동 2001호</v>
          </cell>
          <cell r="R1100" t="str">
            <v>shsy1111@naver.com</v>
          </cell>
          <cell r="S1100" t="str">
            <v>기타</v>
          </cell>
          <cell r="T1100" t="str">
            <v>대학교졸업</v>
          </cell>
          <cell r="U1100" t="str">
            <v>인문,사회계열</v>
          </cell>
          <cell r="V1100" t="str">
            <v>현대오일뱅크</v>
          </cell>
        </row>
        <row r="1101">
          <cell r="I1101" t="str">
            <v>0001474</v>
          </cell>
          <cell r="J1101" t="str">
            <v>helloyoona_@naver.com</v>
          </cell>
          <cell r="K1101" t="str">
            <v>김유나</v>
          </cell>
          <cell r="L1101" t="str">
            <v>19920514</v>
          </cell>
          <cell r="M1101" t="str">
            <v>920514</v>
          </cell>
          <cell r="N1101" t="str">
            <v>010-8661-3873</v>
          </cell>
          <cell r="O1101" t="str">
            <v>강북지역</v>
          </cell>
          <cell r="P1101" t="str">
            <v>한성대학교 탐구관</v>
          </cell>
          <cell r="Q1101" t="str">
            <v>서울특별시 서대문구 증가로28길 35 (북가좌동) 반지층</v>
          </cell>
          <cell r="R1101" t="str">
            <v>helloyoona_@naver.com</v>
          </cell>
          <cell r="S1101" t="str">
            <v>취업준비생</v>
          </cell>
          <cell r="T1101" t="str">
            <v>대학교4학년</v>
          </cell>
          <cell r="U1101" t="str">
            <v>경상계열</v>
          </cell>
          <cell r="V1101" t="str">
            <v/>
          </cell>
        </row>
        <row r="1102">
          <cell r="I1102" t="str">
            <v>0007308</v>
          </cell>
          <cell r="J1102" t="str">
            <v>undless1@hanmail.net</v>
          </cell>
          <cell r="K1102" t="str">
            <v>최혁규</v>
          </cell>
          <cell r="L1102" t="str">
            <v>19931128</v>
          </cell>
          <cell r="M1102" t="str">
            <v>931128</v>
          </cell>
          <cell r="N1102" t="str">
            <v>010-9488-9311</v>
          </cell>
          <cell r="O1102" t="str">
            <v>달서지역</v>
          </cell>
          <cell r="P1102" t="str">
            <v>송현여자중학교</v>
          </cell>
          <cell r="Q1102" t="str">
            <v>대구광역시 서구 국채보상로50길 20 (평리동, 평리 푸르지오) 평리푸르지오 204동 1903호</v>
          </cell>
          <cell r="R1102" t="str">
            <v>undless1@hanmail.net</v>
          </cell>
          <cell r="S1102" t="str">
            <v>학생</v>
          </cell>
          <cell r="T1102" t="str">
            <v>대학교3학년</v>
          </cell>
          <cell r="U1102" t="str">
            <v>인문,사회계열</v>
          </cell>
          <cell r="V1102" t="str">
            <v>경북대학교</v>
          </cell>
        </row>
        <row r="1103">
          <cell r="I1103" t="str">
            <v>0001204</v>
          </cell>
          <cell r="J1103" t="str">
            <v>gnsdl24065@naver.com</v>
          </cell>
          <cell r="K1103" t="str">
            <v>최지훈</v>
          </cell>
          <cell r="L1103" t="str">
            <v>19980918</v>
          </cell>
          <cell r="M1103" t="str">
            <v>980918</v>
          </cell>
          <cell r="N1103" t="str">
            <v>010-9663-4884</v>
          </cell>
          <cell r="O1103" t="str">
            <v>강북지역</v>
          </cell>
          <cell r="P1103" t="str">
            <v>한성대학교 탐구관</v>
          </cell>
          <cell r="Q1103" t="str">
            <v>서울특별시 노원구 광운로 78 (월계동, 성지고시텔) 성지고시텔 713호</v>
          </cell>
          <cell r="R1103" t="str">
            <v>gnsdl24065@naver.com</v>
          </cell>
          <cell r="S1103" t="str">
            <v>학생</v>
          </cell>
          <cell r="T1103" t="str">
            <v>대학교1,2학년</v>
          </cell>
          <cell r="U1103" t="str">
            <v>공학계열</v>
          </cell>
          <cell r="V1103" t="str">
            <v>광운대학교</v>
          </cell>
        </row>
        <row r="1104">
          <cell r="I1104" t="str">
            <v>0001906</v>
          </cell>
          <cell r="J1104" t="str">
            <v>ppq5823@naver.com</v>
          </cell>
          <cell r="K1104" t="str">
            <v>장세화</v>
          </cell>
          <cell r="L1104" t="str">
            <v>19921209</v>
          </cell>
          <cell r="M1104" t="str">
            <v>921209</v>
          </cell>
          <cell r="N1104" t="str">
            <v>010-2212-5126</v>
          </cell>
          <cell r="O1104" t="str">
            <v>강북지역</v>
          </cell>
          <cell r="P1104" t="str">
            <v>한성대학교 탐구관</v>
          </cell>
          <cell r="Q1104" t="str">
            <v>서울특별시 노원구 동일로248길 16 (상계동, 수락파크빌아파트) 501동 1104호</v>
          </cell>
          <cell r="R1104" t="str">
            <v>ppq5823@naver.com</v>
          </cell>
          <cell r="S1104" t="str">
            <v>취업준비생</v>
          </cell>
          <cell r="T1104" t="str">
            <v>대학교졸업</v>
          </cell>
          <cell r="U1104" t="str">
            <v>공학계열</v>
          </cell>
          <cell r="V1104" t="str">
            <v/>
          </cell>
        </row>
        <row r="1105">
          <cell r="I1105" t="str">
            <v>0008377</v>
          </cell>
          <cell r="J1105" t="str">
            <v>klniia@naver.com</v>
          </cell>
          <cell r="K1105" t="str">
            <v>김리나</v>
          </cell>
          <cell r="L1105" t="str">
            <v>19910424</v>
          </cell>
          <cell r="M1105" t="str">
            <v>910424</v>
          </cell>
          <cell r="N1105" t="str">
            <v>010-5678-6219</v>
          </cell>
          <cell r="O1105" t="str">
            <v>강남지역</v>
          </cell>
          <cell r="P1105" t="str">
            <v>진선여자중학교</v>
          </cell>
          <cell r="Q1105" t="str">
            <v>경기도 성남시 중원구 자혜로17번길 16 (은행동, 현대아파트) 106동 704호</v>
          </cell>
          <cell r="R1105" t="str">
            <v>klniia@naver.com</v>
          </cell>
          <cell r="S1105" t="str">
            <v>취업준비생</v>
          </cell>
          <cell r="T1105" t="str">
            <v>대학교졸업</v>
          </cell>
          <cell r="U1105" t="str">
            <v>인문,사회계열</v>
          </cell>
          <cell r="V1105" t="str">
            <v/>
          </cell>
        </row>
        <row r="1106">
          <cell r="I1106" t="str">
            <v>0001786</v>
          </cell>
          <cell r="J1106" t="str">
            <v>alrnvhal@naver.com</v>
          </cell>
          <cell r="K1106" t="str">
            <v>장지훈</v>
          </cell>
          <cell r="L1106" t="str">
            <v>19920418</v>
          </cell>
          <cell r="M1106" t="str">
            <v>920418</v>
          </cell>
          <cell r="N1106" t="str">
            <v>010-7457-4666</v>
          </cell>
          <cell r="O1106" t="str">
            <v>강북지역</v>
          </cell>
          <cell r="P1106" t="str">
            <v>한성대학교 탐구관</v>
          </cell>
          <cell r="Q1106" t="str">
            <v>서울특별시 동대문구 경희대로1나길 16 (회기동, 반석빌) 1층 105호</v>
          </cell>
          <cell r="R1106" t="str">
            <v>alrnvhal@naver.com</v>
          </cell>
          <cell r="S1106" t="str">
            <v>취업준비생</v>
          </cell>
          <cell r="T1106" t="str">
            <v>대학교졸업</v>
          </cell>
          <cell r="U1106" t="str">
            <v>경상계열</v>
          </cell>
          <cell r="V1106" t="str">
            <v/>
          </cell>
        </row>
        <row r="1107">
          <cell r="I1107" t="str">
            <v/>
          </cell>
          <cell r="J1107" t="str">
            <v>dbfladlz@naver.com</v>
          </cell>
          <cell r="K1107" t="str">
            <v>이유림</v>
          </cell>
          <cell r="L1107" t="str">
            <v>19920113</v>
          </cell>
          <cell r="M1107" t="str">
            <v>920113</v>
          </cell>
          <cell r="N1107" t="str">
            <v>010-2562-7316</v>
          </cell>
          <cell r="O1107" t="str">
            <v>부산지역</v>
          </cell>
          <cell r="P1107" t="str">
            <v>부산신라중학교</v>
          </cell>
          <cell r="Q1107" t="str">
            <v>부산광역시 서구 대영로73번길 39 (동대신동2가, 삼익아파트) 1동~3동,5동~13동 6동 408호</v>
          </cell>
          <cell r="R1107" t="str">
            <v>dbfladlz@naver.com</v>
          </cell>
          <cell r="S1107" t="str">
            <v>직장인</v>
          </cell>
          <cell r="T1107" t="str">
            <v>대학교졸업</v>
          </cell>
          <cell r="U1107" t="str">
            <v>자연계열</v>
          </cell>
          <cell r="V1107" t="str">
            <v/>
          </cell>
        </row>
        <row r="1108">
          <cell r="I1108" t="str">
            <v>0006050</v>
          </cell>
          <cell r="J1108" t="str">
            <v>lyw457@naver.com</v>
          </cell>
          <cell r="K1108" t="str">
            <v>김민규</v>
          </cell>
          <cell r="L1108" t="str">
            <v>19920305</v>
          </cell>
          <cell r="M1108" t="str">
            <v>920305</v>
          </cell>
          <cell r="N1108" t="str">
            <v>010-7675-7279</v>
          </cell>
          <cell r="O1108" t="str">
            <v>수원지역</v>
          </cell>
          <cell r="P1108" t="str">
            <v>삼일상업고등학교</v>
          </cell>
          <cell r="Q1108" t="str">
            <v>경기도 고양시 덕양구 보광로 37 (벽제동, 비호APT) 101-501</v>
          </cell>
          <cell r="R1108" t="str">
            <v>lyw457@naver.com</v>
          </cell>
          <cell r="S1108" t="str">
            <v>기타</v>
          </cell>
          <cell r="T1108" t="str">
            <v>대학교1,2학년</v>
          </cell>
          <cell r="U1108" t="str">
            <v>경상계열</v>
          </cell>
          <cell r="V1108" t="str">
            <v/>
          </cell>
        </row>
        <row r="1109">
          <cell r="I1109" t="str">
            <v>0006144</v>
          </cell>
          <cell r="J1109" t="str">
            <v>Bivleno@naver.com</v>
          </cell>
          <cell r="K1109" t="str">
            <v>김대호</v>
          </cell>
          <cell r="L1109" t="str">
            <v>19931117</v>
          </cell>
          <cell r="M1109" t="str">
            <v>931117</v>
          </cell>
          <cell r="N1109" t="str">
            <v>010-3314-0046</v>
          </cell>
          <cell r="O1109" t="str">
            <v>수원지역</v>
          </cell>
          <cell r="P1109" t="str">
            <v>삼일상업고등학교</v>
          </cell>
          <cell r="Q1109" t="str">
            <v>경기도 수원시 장안구 광교산로 148 (연무동, 신미주아파트) 101동 신미주아파트 101동 1409호</v>
          </cell>
          <cell r="R1109" t="str">
            <v>bivleno@naver.com</v>
          </cell>
          <cell r="S1109" t="str">
            <v>취업준비생</v>
          </cell>
          <cell r="T1109" t="str">
            <v>대학교졸업</v>
          </cell>
          <cell r="U1109" t="str">
            <v>자연계열</v>
          </cell>
          <cell r="V1109" t="str">
            <v/>
          </cell>
        </row>
        <row r="1110">
          <cell r="I1110" t="str">
            <v>0002437</v>
          </cell>
          <cell r="J1110" t="str">
            <v>tkfkdgo9394@naver.com</v>
          </cell>
          <cell r="K1110" t="str">
            <v>전송이</v>
          </cell>
          <cell r="L1110" t="str">
            <v>19920527</v>
          </cell>
          <cell r="M1110" t="str">
            <v>920527</v>
          </cell>
          <cell r="N1110" t="str">
            <v>010-5362-9394</v>
          </cell>
          <cell r="O1110" t="str">
            <v>부산지역</v>
          </cell>
          <cell r="P1110" t="str">
            <v>부산신라중학교</v>
          </cell>
          <cell r="Q1110" t="str">
            <v>경상남도 창원시 성산구 가양로34번길 19 (가음동) 1층 안채</v>
          </cell>
          <cell r="R1110" t="str">
            <v>tkfkdgo9394@naver.com</v>
          </cell>
          <cell r="S1110" t="str">
            <v>학생</v>
          </cell>
          <cell r="T1110" t="str">
            <v>대학교3학년</v>
          </cell>
          <cell r="U1110" t="str">
            <v>경상계열</v>
          </cell>
          <cell r="V1110" t="str">
            <v>창원대학교</v>
          </cell>
        </row>
        <row r="1111">
          <cell r="I1111" t="str">
            <v>0003281</v>
          </cell>
          <cell r="J1111" t="str">
            <v>kisshera14</v>
          </cell>
          <cell r="K1111" t="str">
            <v>유유채</v>
          </cell>
          <cell r="L1111" t="str">
            <v>19870606</v>
          </cell>
          <cell r="M1111" t="str">
            <v>870606</v>
          </cell>
          <cell r="N1111" t="str">
            <v>010-4915-4929</v>
          </cell>
          <cell r="O1111" t="str">
            <v>서울지역</v>
          </cell>
          <cell r="P1111" t="str">
            <v>대림중학교</v>
          </cell>
          <cell r="Q1111" t="str">
            <v>서울특별시 구로구 경인로66길 5 (신도림동, 신성은하수아파트) 101동 308호</v>
          </cell>
          <cell r="R1111" t="str">
            <v>kisshera14@naver.com</v>
          </cell>
          <cell r="S1111" t="str">
            <v>직장인</v>
          </cell>
          <cell r="T1111" t="str">
            <v>대학교졸업</v>
          </cell>
          <cell r="U1111" t="str">
            <v>예체능계열</v>
          </cell>
          <cell r="V1111" t="str">
            <v/>
          </cell>
        </row>
        <row r="1112">
          <cell r="I1112" t="str">
            <v>0003462</v>
          </cell>
          <cell r="J1112" t="str">
            <v>serwe007@naver.com</v>
          </cell>
          <cell r="K1112" t="str">
            <v>이종환</v>
          </cell>
          <cell r="L1112" t="str">
            <v>19950112</v>
          </cell>
          <cell r="M1112" t="str">
            <v>950112</v>
          </cell>
          <cell r="N1112" t="str">
            <v>010-8781-2184</v>
          </cell>
          <cell r="O1112" t="str">
            <v>서울지역</v>
          </cell>
          <cell r="P1112" t="str">
            <v>대림중학교</v>
          </cell>
          <cell r="Q1112" t="str">
            <v>대전광역시 중구 계룡로830번길 42-9 (오류동, 천우빌라) 가동 102호</v>
          </cell>
          <cell r="R1112" t="str">
            <v>serwe007@naver.com</v>
          </cell>
          <cell r="S1112" t="str">
            <v>학생</v>
          </cell>
          <cell r="T1112" t="str">
            <v>대학교4학년</v>
          </cell>
          <cell r="U1112" t="str">
            <v>인문,사회계열</v>
          </cell>
          <cell r="V1112" t="str">
            <v>연세대학교</v>
          </cell>
        </row>
        <row r="1113">
          <cell r="I1113" t="str">
            <v>0008365</v>
          </cell>
          <cell r="J1113" t="str">
            <v>kjisu0609@naver.com</v>
          </cell>
          <cell r="K1113" t="str">
            <v>김지수</v>
          </cell>
          <cell r="L1113" t="str">
            <v>20010609</v>
          </cell>
          <cell r="M1113" t="str">
            <v>010609</v>
          </cell>
          <cell r="N1113" t="str">
            <v>010-4506-7031</v>
          </cell>
          <cell r="O1113" t="str">
            <v>강남지역</v>
          </cell>
          <cell r="P1113" t="str">
            <v>진선여자중학교</v>
          </cell>
          <cell r="Q1113" t="str">
            <v>경기도 성남시 분당구 불정로 119 (정자동, 정든마을한진8단지아파트) 807동 901호</v>
          </cell>
          <cell r="R1113" t="str">
            <v>kjisu0609@naver.com</v>
          </cell>
          <cell r="S1113" t="str">
            <v>학생</v>
          </cell>
          <cell r="T1113" t="str">
            <v>대학교4학년</v>
          </cell>
          <cell r="U1113" t="str">
            <v>인문,사회계열</v>
          </cell>
          <cell r="V1113" t="str">
            <v>청심국제고등학교</v>
          </cell>
        </row>
        <row r="1114">
          <cell r="I1114" t="str">
            <v/>
          </cell>
          <cell r="J1114" t="str">
            <v>rlagpals9965@naver.com</v>
          </cell>
          <cell r="K1114" t="str">
            <v>김혜민</v>
          </cell>
          <cell r="L1114" t="str">
            <v>20020227</v>
          </cell>
          <cell r="M1114" t="str">
            <v>020227</v>
          </cell>
          <cell r="N1114" t="str">
            <v>010-9965-3055</v>
          </cell>
          <cell r="O1114" t="str">
            <v>부산지역</v>
          </cell>
          <cell r="P1114" t="str">
            <v>부산신라중학교</v>
          </cell>
          <cell r="Q1114" t="str">
            <v>경상남도 창원시 마산회원구 양덕남9길 10 (양덕동) 드림타워 1202호</v>
          </cell>
          <cell r="R1114" t="str">
            <v>rlagpals9965@naver.com</v>
          </cell>
          <cell r="S1114" t="str">
            <v>학생</v>
          </cell>
          <cell r="T1114" t="str">
            <v>고등학교재학</v>
          </cell>
          <cell r="U1114" t="str">
            <v>공학계열</v>
          </cell>
          <cell r="V1114" t="str">
            <v>한일전산여자고등학교</v>
          </cell>
        </row>
        <row r="1115">
          <cell r="I1115" t="str">
            <v>0007710</v>
          </cell>
          <cell r="J1115" t="str">
            <v>dr0530@naver.com</v>
          </cell>
          <cell r="K1115" t="str">
            <v>정수민</v>
          </cell>
          <cell r="L1115" t="str">
            <v>19960530</v>
          </cell>
          <cell r="M1115" t="str">
            <v>960530</v>
          </cell>
          <cell r="N1115" t="str">
            <v>010-6655-7757</v>
          </cell>
          <cell r="O1115" t="str">
            <v>달서지역</v>
          </cell>
          <cell r="P1115" t="str">
            <v>송현여자중학교</v>
          </cell>
          <cell r="Q1115" t="str">
            <v>경상북도 안동시 제비원로 271-1 (안기동) 민머리방</v>
          </cell>
          <cell r="R1115" t="str">
            <v>sum6700@naver.com</v>
          </cell>
          <cell r="S1115" t="str">
            <v>자영업</v>
          </cell>
          <cell r="T1115" t="str">
            <v>기타</v>
          </cell>
          <cell r="U1115" t="str">
            <v>인문,사회계열</v>
          </cell>
          <cell r="V1115" t="str">
            <v/>
          </cell>
        </row>
        <row r="1116">
          <cell r="I1116" t="str">
            <v>0001011</v>
          </cell>
          <cell r="J1116" t="str">
            <v>yellow1119@naver.com</v>
          </cell>
          <cell r="K1116" t="str">
            <v>윤태경</v>
          </cell>
          <cell r="L1116" t="str">
            <v>20010821</v>
          </cell>
          <cell r="M1116" t="str">
            <v>010821</v>
          </cell>
          <cell r="N1116" t="str">
            <v>010-9191-0303</v>
          </cell>
          <cell r="O1116" t="str">
            <v>강북지역</v>
          </cell>
          <cell r="P1116" t="str">
            <v>한성대학교 탐구관</v>
          </cell>
          <cell r="Q1116" t="str">
            <v>서울특별시 동대문구 한천로 248 (휘경동, 주공아파트) 101동~113동,201동~207동 102동 1706호</v>
          </cell>
          <cell r="R1116" t="str">
            <v>yellow1119@naver.com</v>
          </cell>
          <cell r="S1116" t="str">
            <v>학생</v>
          </cell>
          <cell r="T1116" t="str">
            <v>고등학교재학</v>
          </cell>
          <cell r="U1116" t="str">
            <v>기타</v>
          </cell>
          <cell r="V1116" t="str">
            <v>대일외국어고등학교</v>
          </cell>
        </row>
        <row r="1117">
          <cell r="I1117" t="str">
            <v/>
          </cell>
          <cell r="J1117" t="str">
            <v>inhyun2001@naver.com</v>
          </cell>
          <cell r="K1117" t="str">
            <v>변인현</v>
          </cell>
          <cell r="L1117" t="str">
            <v>20010716</v>
          </cell>
          <cell r="M1117" t="str">
            <v>010716</v>
          </cell>
          <cell r="N1117" t="str">
            <v>010-8804-3978</v>
          </cell>
          <cell r="O1117" t="str">
            <v>강북지역</v>
          </cell>
          <cell r="P1117" t="str">
            <v>한성대학교 탐구관</v>
          </cell>
          <cell r="Q1117" t="str">
            <v>서울특별시 도봉구 방학로11길 33 (방학동, 효성하이타운) 101동 409호</v>
          </cell>
          <cell r="R1117" t="str">
            <v>inhyun2001@naver.com</v>
          </cell>
          <cell r="S1117" t="str">
            <v>학생</v>
          </cell>
          <cell r="T1117" t="str">
            <v>고등학교재학</v>
          </cell>
          <cell r="U1117" t="str">
            <v>기타</v>
          </cell>
          <cell r="V1117" t="str">
            <v>선덕고등학교</v>
          </cell>
        </row>
        <row r="1118">
          <cell r="I1118" t="str">
            <v/>
          </cell>
          <cell r="J1118" t="str">
            <v>hmy1993@naver.com</v>
          </cell>
          <cell r="K1118" t="str">
            <v>황문영</v>
          </cell>
          <cell r="L1118" t="str">
            <v>19930703</v>
          </cell>
          <cell r="M1118" t="str">
            <v>930703</v>
          </cell>
          <cell r="N1118" t="str">
            <v>010-4101-9426</v>
          </cell>
          <cell r="O1118" t="str">
            <v>강남지역</v>
          </cell>
          <cell r="P1118" t="str">
            <v>진선여자중학교</v>
          </cell>
          <cell r="Q1118" t="str">
            <v>서울특별시 강남구 도곡로43길 20 (역삼동, 래미안그레이튼아파트) 204동 302호</v>
          </cell>
          <cell r="R1118" t="str">
            <v>hmy1993@naver.com</v>
          </cell>
          <cell r="S1118" t="str">
            <v>학생</v>
          </cell>
          <cell r="T1118" t="str">
            <v>대학교4학년</v>
          </cell>
          <cell r="U1118" t="str">
            <v>경상계열</v>
          </cell>
          <cell r="V1118" t="str">
            <v>동국대학교</v>
          </cell>
        </row>
        <row r="1119">
          <cell r="I1119" t="str">
            <v>0009228</v>
          </cell>
          <cell r="J1119" t="str">
            <v>xowjd0713@naver.com</v>
          </cell>
          <cell r="K1119" t="str">
            <v>박태정</v>
          </cell>
          <cell r="L1119" t="str">
            <v>20010713</v>
          </cell>
          <cell r="M1119" t="str">
            <v>010713</v>
          </cell>
          <cell r="N1119" t="str">
            <v>010-2325-3220</v>
          </cell>
          <cell r="O1119" t="str">
            <v>대전</v>
          </cell>
          <cell r="P1119" t="str">
            <v>대전대성여자고등학교</v>
          </cell>
          <cell r="Q1119" t="str">
            <v>대전광역시 서구 둔산북로 160 (둔산동, 한마루아파트) 103동 505호</v>
          </cell>
          <cell r="R1119" t="str">
            <v>xowjd0713@naver.com</v>
          </cell>
          <cell r="S1119" t="str">
            <v>학생</v>
          </cell>
          <cell r="T1119" t="str">
            <v>고등학교재학</v>
          </cell>
          <cell r="U1119" t="str">
            <v>경상계열</v>
          </cell>
          <cell r="V1119" t="str">
            <v>보문고등학교</v>
          </cell>
        </row>
        <row r="1120">
          <cell r="I1120" t="str">
            <v>0005879</v>
          </cell>
          <cell r="J1120" t="str">
            <v>rlqja7180@gmail.com</v>
          </cell>
          <cell r="K1120" t="str">
            <v>김기범</v>
          </cell>
          <cell r="L1120" t="str">
            <v>19940120</v>
          </cell>
          <cell r="M1120" t="str">
            <v>940120</v>
          </cell>
          <cell r="N1120" t="str">
            <v>010-8817-7180</v>
          </cell>
          <cell r="O1120" t="str">
            <v>인천지역</v>
          </cell>
          <cell r="P1120" t="str">
            <v>인천세무고등학교</v>
          </cell>
          <cell r="Q1120" t="str">
            <v>인천광역시 미추홀구 낙섬동로 51 (용현동, 금호어울림3단지) 101동~102동 금호어울림 3단지 102동 1501호</v>
          </cell>
          <cell r="R1120" t="str">
            <v>rlqja7180@gmail.com</v>
          </cell>
          <cell r="S1120" t="str">
            <v>취업준비생</v>
          </cell>
          <cell r="T1120" t="str">
            <v>대학교4학년</v>
          </cell>
          <cell r="U1120" t="str">
            <v>경상계열</v>
          </cell>
          <cell r="V1120" t="str">
            <v/>
          </cell>
        </row>
        <row r="1121">
          <cell r="I1121" t="str">
            <v/>
          </cell>
          <cell r="J1121" t="str">
            <v>eyyou1234@naver.com</v>
          </cell>
          <cell r="K1121" t="str">
            <v>유은영</v>
          </cell>
          <cell r="L1121" t="str">
            <v>19950927</v>
          </cell>
          <cell r="M1121" t="str">
            <v>950927</v>
          </cell>
          <cell r="N1121" t="str">
            <v>010-2728-8704</v>
          </cell>
          <cell r="O1121" t="str">
            <v>강남지역</v>
          </cell>
          <cell r="P1121" t="str">
            <v>진선여자중학교</v>
          </cell>
          <cell r="Q1121" t="str">
            <v>경기도 성남시 중원구 산성대로80번길 8 (성남동, 프레젠티아) 508호</v>
          </cell>
          <cell r="R1121" t="str">
            <v>eyyou1234@naver.com</v>
          </cell>
          <cell r="S1121" t="str">
            <v>학생</v>
          </cell>
          <cell r="T1121" t="str">
            <v>대학교4학년</v>
          </cell>
          <cell r="U1121" t="str">
            <v>자연계열</v>
          </cell>
          <cell r="V1121" t="str">
            <v>연세대학교 원주캠퍼스</v>
          </cell>
        </row>
        <row r="1122">
          <cell r="I1122" t="str">
            <v>0007264</v>
          </cell>
          <cell r="J1122" t="str">
            <v>kyw7942x@naver.com</v>
          </cell>
          <cell r="K1122" t="str">
            <v>김영우</v>
          </cell>
          <cell r="L1122" t="str">
            <v>19950203</v>
          </cell>
          <cell r="M1122" t="str">
            <v>950203</v>
          </cell>
          <cell r="N1122" t="str">
            <v>010-4158-2304</v>
          </cell>
          <cell r="O1122" t="str">
            <v>달서지역</v>
          </cell>
          <cell r="P1122" t="str">
            <v>송현여자중학교</v>
          </cell>
          <cell r="Q1122" t="str">
            <v>대구광역시 중구 동덕로36길 57-22 (동인동3가, 가람빌라) 301호</v>
          </cell>
          <cell r="R1122" t="str">
            <v>kyw7942x@naver.com</v>
          </cell>
          <cell r="S1122" t="str">
            <v>학생</v>
          </cell>
          <cell r="T1122" t="str">
            <v>대학교3학년</v>
          </cell>
          <cell r="U1122" t="str">
            <v>경상계열</v>
          </cell>
          <cell r="V1122" t="str">
            <v>경북대학교</v>
          </cell>
        </row>
        <row r="1123">
          <cell r="I1123" t="str">
            <v>0001887</v>
          </cell>
          <cell r="J1123" t="str">
            <v>someday778@naver.com</v>
          </cell>
          <cell r="K1123" t="str">
            <v>최영화</v>
          </cell>
          <cell r="L1123" t="str">
            <v>19930102</v>
          </cell>
          <cell r="M1123" t="str">
            <v>930102</v>
          </cell>
          <cell r="N1123" t="str">
            <v>010-8771-1097</v>
          </cell>
          <cell r="O1123" t="str">
            <v>강북지역</v>
          </cell>
          <cell r="P1123" t="str">
            <v>한성대학교 탐구관</v>
          </cell>
          <cell r="Q1123" t="str">
            <v>서울특별시 노원구 월계로55길 3 (월계동, 사슴아파트) 3단지상가 303동 1113호</v>
          </cell>
          <cell r="R1123" t="str">
            <v>someday778@naver.com</v>
          </cell>
          <cell r="S1123" t="str">
            <v>학생</v>
          </cell>
          <cell r="T1123" t="str">
            <v>대학교4학년</v>
          </cell>
          <cell r="U1123" t="str">
            <v>경상계열</v>
          </cell>
          <cell r="V1123" t="str">
            <v>숭실대학교 전산원</v>
          </cell>
        </row>
        <row r="1124">
          <cell r="I1124" t="str">
            <v>0008104</v>
          </cell>
          <cell r="J1124" t="str">
            <v>lje_911@naver.com</v>
          </cell>
          <cell r="K1124" t="str">
            <v>이지은</v>
          </cell>
          <cell r="L1124" t="str">
            <v>19920911</v>
          </cell>
          <cell r="M1124" t="str">
            <v>920911</v>
          </cell>
          <cell r="N1124" t="str">
            <v>010-4067-0340</v>
          </cell>
          <cell r="O1124" t="str">
            <v>강남지역</v>
          </cell>
          <cell r="P1124" t="str">
            <v>진선여자중학교</v>
          </cell>
          <cell r="Q1124" t="str">
            <v>서울특별시 서초구 언남10길 46 (양재동, 한신훼밀리) 202호</v>
          </cell>
          <cell r="R1124" t="str">
            <v>lje_911@naver.com</v>
          </cell>
          <cell r="S1124" t="str">
            <v>직장인</v>
          </cell>
          <cell r="T1124" t="str">
            <v>대학교졸업</v>
          </cell>
          <cell r="U1124" t="str">
            <v>예체능계열</v>
          </cell>
          <cell r="V1124" t="str">
            <v/>
          </cell>
        </row>
        <row r="1125">
          <cell r="I1125" t="str">
            <v>0009858</v>
          </cell>
          <cell r="J1125" t="str">
            <v>school6302@naver.com</v>
          </cell>
          <cell r="K1125" t="str">
            <v>권건우</v>
          </cell>
          <cell r="L1125" t="str">
            <v>19900319</v>
          </cell>
          <cell r="M1125" t="str">
            <v>900319</v>
          </cell>
          <cell r="N1125" t="str">
            <v>010-2008-0319</v>
          </cell>
          <cell r="O1125" t="str">
            <v>대전</v>
          </cell>
          <cell r="P1125" t="str">
            <v>대전대성여자고등학교</v>
          </cell>
          <cell r="Q1125" t="str">
            <v>대전광역시 유성구 대학로159번길 35 (궁동) 타워팰리스 102호</v>
          </cell>
          <cell r="R1125" t="str">
            <v>school6302@naver.com</v>
          </cell>
          <cell r="S1125" t="str">
            <v>취업준비생</v>
          </cell>
          <cell r="T1125" t="str">
            <v>대학교졸업</v>
          </cell>
          <cell r="U1125" t="str">
            <v>자연계열</v>
          </cell>
          <cell r="V1125" t="str">
            <v/>
          </cell>
        </row>
        <row r="1126">
          <cell r="I1126" t="str">
            <v>0005191</v>
          </cell>
          <cell r="J1126" t="str">
            <v>pk0307@naver.com</v>
          </cell>
          <cell r="K1126" t="str">
            <v>박수진</v>
          </cell>
          <cell r="L1126" t="str">
            <v>19910825</v>
          </cell>
          <cell r="M1126" t="str">
            <v>910825</v>
          </cell>
          <cell r="N1126" t="str">
            <v>010-3201-7632</v>
          </cell>
          <cell r="O1126" t="str">
            <v>인천지역</v>
          </cell>
          <cell r="P1126" t="str">
            <v>인천세무고등학교</v>
          </cell>
          <cell r="Q1126" t="str">
            <v>인천광역시 서구 솔빛로 13 (청라동, 청라동양엔파트) 545동 1903호</v>
          </cell>
          <cell r="R1126" t="str">
            <v>psj9190@yahoo.com</v>
          </cell>
          <cell r="S1126" t="str">
            <v>취업준비생</v>
          </cell>
          <cell r="T1126" t="str">
            <v>대학교4학년</v>
          </cell>
          <cell r="U1126" t="str">
            <v>경상계열</v>
          </cell>
          <cell r="V1126" t="str">
            <v/>
          </cell>
        </row>
        <row r="1127">
          <cell r="I1127" t="str">
            <v>0005989</v>
          </cell>
          <cell r="J1127" t="str">
            <v>nfinix@naver.com</v>
          </cell>
          <cell r="K1127" t="str">
            <v>왕용수</v>
          </cell>
          <cell r="L1127" t="str">
            <v>19680612</v>
          </cell>
          <cell r="M1127" t="str">
            <v>680612</v>
          </cell>
          <cell r="N1127" t="str">
            <v>010-6706-7899</v>
          </cell>
          <cell r="O1127" t="str">
            <v>인천지역</v>
          </cell>
          <cell r="P1127" t="str">
            <v>인천세무고등학교</v>
          </cell>
          <cell r="Q1127" t="str">
            <v>경기도 고양시 덕양구 푸른마을로 15 (고양동, 푸른마을3단지아파트) 301동~309동 303동 603호</v>
          </cell>
          <cell r="R1127" t="str">
            <v>wang7788@nate.com</v>
          </cell>
          <cell r="S1127" t="str">
            <v>직장인</v>
          </cell>
          <cell r="T1127" t="str">
            <v>대학교4학년</v>
          </cell>
          <cell r="U1127" t="str">
            <v>경상계열</v>
          </cell>
          <cell r="V1127" t="str">
            <v>(주)미디어캔</v>
          </cell>
        </row>
        <row r="1128">
          <cell r="I1128" t="str">
            <v>0008112</v>
          </cell>
          <cell r="J1128" t="str">
            <v>wosun0117@naver.com</v>
          </cell>
          <cell r="K1128" t="str">
            <v>전선기</v>
          </cell>
          <cell r="L1128" t="str">
            <v>20010620</v>
          </cell>
          <cell r="M1128" t="str">
            <v>010620</v>
          </cell>
          <cell r="N1128" t="str">
            <v>010-9991-1876</v>
          </cell>
          <cell r="O1128" t="str">
            <v>강남지역</v>
          </cell>
          <cell r="P1128" t="str">
            <v>진선여자중학교</v>
          </cell>
          <cell r="Q1128" t="str">
            <v>서울특별시 양천구 목동서로 340 (신정동, 신시가지9단지아파트) 928-1206</v>
          </cell>
          <cell r="R1128" t="str">
            <v>jsunki2001@naver.com</v>
          </cell>
          <cell r="S1128" t="str">
            <v>학생</v>
          </cell>
          <cell r="T1128" t="str">
            <v>고등학교재학</v>
          </cell>
          <cell r="U1128" t="str">
            <v>경상계열</v>
          </cell>
          <cell r="V1128" t="str">
            <v>하나고등학교</v>
          </cell>
        </row>
        <row r="1129">
          <cell r="I1129" t="str">
            <v/>
          </cell>
          <cell r="J1129" t="str">
            <v>glohantalks@gmail.com</v>
          </cell>
          <cell r="K1129" t="str">
            <v>김한나</v>
          </cell>
          <cell r="L1129" t="str">
            <v>19920409</v>
          </cell>
          <cell r="M1129" t="str">
            <v>920409</v>
          </cell>
          <cell r="N1129" t="str">
            <v>010-3058-1691</v>
          </cell>
          <cell r="O1129" t="str">
            <v>부산지역</v>
          </cell>
          <cell r="P1129" t="str">
            <v>부산신라중학교</v>
          </cell>
          <cell r="Q1129" t="str">
            <v>경상남도 김해시 해반천로168번길 7 (삼계동, 5단지부영아파트) 503동 2004호</v>
          </cell>
          <cell r="R1129" t="str">
            <v>glohantalks@gmail.com</v>
          </cell>
          <cell r="S1129" t="str">
            <v>취업준비생</v>
          </cell>
          <cell r="T1129" t="str">
            <v>대학원졸업</v>
          </cell>
          <cell r="U1129" t="str">
            <v>경상계열</v>
          </cell>
          <cell r="V1129" t="str">
            <v/>
          </cell>
        </row>
        <row r="1130">
          <cell r="I1130" t="str">
            <v>0003263</v>
          </cell>
          <cell r="J1130" t="str">
            <v>zmzmyoung@naver.com</v>
          </cell>
          <cell r="K1130" t="str">
            <v>조은비</v>
          </cell>
          <cell r="L1130" t="str">
            <v>19930213</v>
          </cell>
          <cell r="M1130" t="str">
            <v>930213</v>
          </cell>
          <cell r="N1130" t="str">
            <v>010-3052-8251</v>
          </cell>
          <cell r="O1130" t="str">
            <v>서울지역</v>
          </cell>
          <cell r="P1130" t="str">
            <v>대림중학교</v>
          </cell>
          <cell r="Q1130" t="str">
            <v>서울특별시 관악구 서림길 117 (신림동) SHARE US 2층</v>
          </cell>
          <cell r="R1130" t="str">
            <v>zmzmyoung@naver.com</v>
          </cell>
          <cell r="S1130" t="str">
            <v>취업준비생</v>
          </cell>
          <cell r="T1130" t="str">
            <v>대학교4학년</v>
          </cell>
          <cell r="U1130" t="str">
            <v>인문,사회계열</v>
          </cell>
          <cell r="V1130" t="str">
            <v/>
          </cell>
        </row>
        <row r="1131">
          <cell r="I1131" t="str">
            <v/>
          </cell>
          <cell r="J1131" t="str">
            <v>1sksk12712@naver.com</v>
          </cell>
          <cell r="K1131" t="str">
            <v>조혜빈</v>
          </cell>
          <cell r="L1131" t="str">
            <v>19980119</v>
          </cell>
          <cell r="M1131" t="str">
            <v>980119</v>
          </cell>
          <cell r="N1131" t="str">
            <v>010-3255-2712</v>
          </cell>
          <cell r="O1131" t="str">
            <v>강남지역</v>
          </cell>
          <cell r="P1131" t="str">
            <v>진선여자중학교</v>
          </cell>
          <cell r="Q1131" t="str">
            <v>서울특별시 마포구 토정로31길 24 (용강동, e편한세상마포3차) 107동1501호</v>
          </cell>
          <cell r="R1131" t="str">
            <v>1sksk12712@naver.com</v>
          </cell>
          <cell r="S1131" t="str">
            <v>학생</v>
          </cell>
          <cell r="T1131" t="str">
            <v>대학교1,2학년</v>
          </cell>
          <cell r="U1131" t="str">
            <v>경상계열</v>
          </cell>
          <cell r="V1131" t="str">
            <v>단국대학교</v>
          </cell>
        </row>
        <row r="1132">
          <cell r="I1132" t="str">
            <v>0007716</v>
          </cell>
          <cell r="J1132" t="str">
            <v>smsrlatn2@naver.com</v>
          </cell>
          <cell r="K1132" t="str">
            <v>김민수</v>
          </cell>
          <cell r="L1132" t="str">
            <v>19950621</v>
          </cell>
          <cell r="M1132" t="str">
            <v>950621</v>
          </cell>
          <cell r="N1132" t="str">
            <v>010-5241-0485</v>
          </cell>
          <cell r="O1132" t="str">
            <v>달서지역</v>
          </cell>
          <cell r="P1132" t="str">
            <v>송현여자중학교</v>
          </cell>
          <cell r="Q1132" t="str">
            <v>경상북도 포항시 남구 연일읍 유강길9번길 62 (유강리, 대림한숲타운1차아파트) 101동~115동,상가동 113동203호</v>
          </cell>
          <cell r="R1132" t="str">
            <v>smsrlatn2@naver.com</v>
          </cell>
          <cell r="S1132" t="str">
            <v>학생</v>
          </cell>
          <cell r="T1132" t="str">
            <v>대학교3학년</v>
          </cell>
          <cell r="U1132" t="str">
            <v>경상계열</v>
          </cell>
          <cell r="V1132" t="str">
            <v>영남대학교</v>
          </cell>
        </row>
        <row r="1133">
          <cell r="I1133" t="str">
            <v>0008116</v>
          </cell>
          <cell r="J1133" t="str">
            <v>sai0421@korea.com</v>
          </cell>
          <cell r="K1133" t="str">
            <v>김태한</v>
          </cell>
          <cell r="L1133" t="str">
            <v>19860421</v>
          </cell>
          <cell r="M1133" t="str">
            <v>860421</v>
          </cell>
          <cell r="N1133" t="str">
            <v>010-9988-9505</v>
          </cell>
          <cell r="O1133" t="str">
            <v>강남지역</v>
          </cell>
          <cell r="P1133" t="str">
            <v>진선여자중학교</v>
          </cell>
          <cell r="Q1133" t="str">
            <v>경기도 성남시 분당구 성남대로 275 (정자동, 삼성아데나팰리스아파트) B동 301호</v>
          </cell>
          <cell r="R1133" t="str">
            <v>sai0421@naver.com</v>
          </cell>
          <cell r="S1133" t="str">
            <v>직장인</v>
          </cell>
          <cell r="T1133" t="str">
            <v>기타</v>
          </cell>
          <cell r="U1133" t="str">
            <v>경상계열</v>
          </cell>
          <cell r="V1133" t="str">
            <v>누리</v>
          </cell>
        </row>
        <row r="1134">
          <cell r="I1134" t="str">
            <v>0004172</v>
          </cell>
          <cell r="J1134" t="str">
            <v>x2130@naver.com</v>
          </cell>
          <cell r="K1134" t="str">
            <v>양종수</v>
          </cell>
          <cell r="L1134" t="str">
            <v>19931222</v>
          </cell>
          <cell r="M1134" t="str">
            <v>931222</v>
          </cell>
          <cell r="N1134" t="str">
            <v>010-3674-9193</v>
          </cell>
          <cell r="O1134" t="str">
            <v>광주지역</v>
          </cell>
          <cell r="P1134" t="str">
            <v>조선대학교부속중학교</v>
          </cell>
          <cell r="Q1134" t="str">
            <v>광주광역시 동구 중앙로 223 (대인동, 한화생명보험) 6층, 신광주지점</v>
          </cell>
          <cell r="R1134" t="str">
            <v>x2130@naver.com</v>
          </cell>
          <cell r="S1134" t="str">
            <v>직장인</v>
          </cell>
          <cell r="T1134" t="str">
            <v>대학교4학년</v>
          </cell>
          <cell r="U1134" t="str">
            <v>경상계열</v>
          </cell>
          <cell r="V1134" t="str">
            <v>한화생명</v>
          </cell>
        </row>
        <row r="1135">
          <cell r="I1135" t="str">
            <v>0006109</v>
          </cell>
          <cell r="J1135" t="str">
            <v>lucky9278@naver.com</v>
          </cell>
          <cell r="K1135" t="str">
            <v>이정현</v>
          </cell>
          <cell r="L1135" t="str">
            <v>19960407</v>
          </cell>
          <cell r="M1135" t="str">
            <v>960407</v>
          </cell>
          <cell r="N1135" t="str">
            <v>010-4930-9278</v>
          </cell>
          <cell r="O1135" t="str">
            <v>수원지역</v>
          </cell>
          <cell r="P1135" t="str">
            <v>삼일상업고등학교</v>
          </cell>
          <cell r="Q1135" t="str">
            <v>경기도 수원시 영통구 대학로 40 (이의동, 오피스텔) 파인렉스1차</v>
          </cell>
          <cell r="R1135" t="str">
            <v>lucky9278@naver.com</v>
          </cell>
          <cell r="S1135" t="str">
            <v>학생</v>
          </cell>
          <cell r="T1135" t="str">
            <v>대학교3학년</v>
          </cell>
          <cell r="U1135" t="str">
            <v>경상계열</v>
          </cell>
          <cell r="V1135" t="str">
            <v>경기대학교</v>
          </cell>
        </row>
        <row r="1136">
          <cell r="I1136" t="str">
            <v/>
          </cell>
          <cell r="J1136" t="str">
            <v>ththsmd21@naver.com</v>
          </cell>
          <cell r="K1136" t="str">
            <v>김소은</v>
          </cell>
          <cell r="L1136" t="str">
            <v>19950221</v>
          </cell>
          <cell r="M1136" t="str">
            <v>950221</v>
          </cell>
          <cell r="N1136" t="str">
            <v>010-3172-3600</v>
          </cell>
          <cell r="O1136" t="str">
            <v>강남지역</v>
          </cell>
          <cell r="P1136" t="str">
            <v>진선여자중학교</v>
          </cell>
          <cell r="Q1136" t="str">
            <v>광주광역시 남구 방림로 31 (방림동, 방림휴먼시아) 101동~110동 방림휴먼시아 104동 1203호</v>
          </cell>
          <cell r="R1136" t="str">
            <v>ththsmd21@naver.com</v>
          </cell>
          <cell r="S1136" t="str">
            <v>기타</v>
          </cell>
          <cell r="T1136" t="str">
            <v>고등학교졸업</v>
          </cell>
          <cell r="U1136" t="str">
            <v>자연계열</v>
          </cell>
          <cell r="V1136" t="str">
            <v/>
          </cell>
        </row>
        <row r="1137">
          <cell r="I1137" t="str">
            <v>0008464</v>
          </cell>
          <cell r="J1137" t="str">
            <v>sochiol697@naver.com</v>
          </cell>
          <cell r="K1137" t="str">
            <v>정수정</v>
          </cell>
          <cell r="L1137" t="str">
            <v>19970912</v>
          </cell>
          <cell r="M1137" t="str">
            <v>970912</v>
          </cell>
          <cell r="N1137" t="str">
            <v>010-7180-8681</v>
          </cell>
          <cell r="O1137" t="str">
            <v>강남지역</v>
          </cell>
          <cell r="P1137" t="str">
            <v>진선여자중학교</v>
          </cell>
          <cell r="Q1137" t="str">
            <v>경기도 성남시 분당구 금곡로 263 (금곡동, 청솔마을공무원아파트) 505-603</v>
          </cell>
          <cell r="R1137" t="str">
            <v>sochiol697@naver.com</v>
          </cell>
          <cell r="S1137" t="str">
            <v>학생</v>
          </cell>
          <cell r="T1137" t="str">
            <v>대학교3학년</v>
          </cell>
          <cell r="U1137" t="str">
            <v>경상계열</v>
          </cell>
          <cell r="V1137" t="str">
            <v>경기대학교</v>
          </cell>
        </row>
        <row r="1138">
          <cell r="I1138" t="str">
            <v>0008788</v>
          </cell>
          <cell r="J1138" t="str">
            <v>rbsgh4@naver.com</v>
          </cell>
          <cell r="K1138" t="str">
            <v>박균호</v>
          </cell>
          <cell r="L1138" t="str">
            <v>19930721</v>
          </cell>
          <cell r="M1138" t="str">
            <v>930721</v>
          </cell>
          <cell r="N1138" t="str">
            <v>010-3826-1377</v>
          </cell>
          <cell r="O1138" t="str">
            <v>강남지역</v>
          </cell>
          <cell r="P1138" t="str">
            <v>진선여자중학교</v>
          </cell>
          <cell r="Q1138" t="str">
            <v>서울특별시 강동구 고덕로 240 (명일동, 신동아아파트) 1동~3동,5동~8동 1동 1501호</v>
          </cell>
          <cell r="R1138" t="str">
            <v>rbsgh4@naver.com</v>
          </cell>
          <cell r="S1138" t="str">
            <v>학생</v>
          </cell>
          <cell r="T1138" t="str">
            <v>대학교1,2학년</v>
          </cell>
          <cell r="U1138" t="str">
            <v>경상계열</v>
          </cell>
          <cell r="V1138" t="str">
            <v>동국대학교</v>
          </cell>
        </row>
        <row r="1139">
          <cell r="I1139" t="str">
            <v>0001593</v>
          </cell>
          <cell r="J1139" t="str">
            <v>hsp1082@naver.com</v>
          </cell>
          <cell r="K1139" t="str">
            <v>홍영진</v>
          </cell>
          <cell r="L1139" t="str">
            <v>19971203</v>
          </cell>
          <cell r="M1139" t="str">
            <v>971203</v>
          </cell>
          <cell r="N1139" t="str">
            <v>010-8070-0345</v>
          </cell>
          <cell r="O1139" t="str">
            <v>강북지역</v>
          </cell>
          <cell r="P1139" t="str">
            <v>한성대학교 탐구관</v>
          </cell>
          <cell r="Q1139" t="str">
            <v>경기도 의정부시 금오로 92 (금오동, 벽산블루밍아파트) 103-902</v>
          </cell>
          <cell r="R1139" t="str">
            <v>hsp1082@naver.com</v>
          </cell>
          <cell r="S1139" t="str">
            <v>기타</v>
          </cell>
          <cell r="T1139" t="str">
            <v>대학교졸업</v>
          </cell>
          <cell r="U1139" t="str">
            <v>공학계열</v>
          </cell>
          <cell r="V1139" t="str">
            <v/>
          </cell>
        </row>
        <row r="1140">
          <cell r="I1140" t="str">
            <v>0008248</v>
          </cell>
          <cell r="J1140" t="str">
            <v>qor950408@daum.net</v>
          </cell>
          <cell r="K1140" t="str">
            <v>백순철</v>
          </cell>
          <cell r="L1140" t="str">
            <v>19950408</v>
          </cell>
          <cell r="M1140" t="str">
            <v>950408</v>
          </cell>
          <cell r="N1140" t="str">
            <v>010-3374-0408</v>
          </cell>
          <cell r="O1140" t="str">
            <v>강남지역</v>
          </cell>
          <cell r="P1140" t="str">
            <v>진선여자중학교</v>
          </cell>
          <cell r="Q1140" t="str">
            <v>경기도 용인시 기흥구 동백5로 97 (중동) 882-7</v>
          </cell>
          <cell r="R1140" t="str">
            <v>qor950408@daum.net</v>
          </cell>
          <cell r="S1140" t="str">
            <v>기타</v>
          </cell>
          <cell r="T1140" t="str">
            <v>대학교3학년</v>
          </cell>
          <cell r="U1140" t="str">
            <v>인문,사회계열</v>
          </cell>
          <cell r="V1140" t="str">
            <v/>
          </cell>
        </row>
        <row r="1141">
          <cell r="I1141" t="str">
            <v>0003929</v>
          </cell>
          <cell r="J1141" t="str">
            <v>wnghk1856@naver.com</v>
          </cell>
          <cell r="K1141" t="str">
            <v>진주화</v>
          </cell>
          <cell r="L1141" t="str">
            <v>19910726</v>
          </cell>
          <cell r="M1141" t="str">
            <v>910726</v>
          </cell>
          <cell r="N1141" t="str">
            <v>010-7140-1991</v>
          </cell>
          <cell r="O1141" t="str">
            <v>서울지역</v>
          </cell>
          <cell r="P1141" t="str">
            <v>대림중학교</v>
          </cell>
          <cell r="Q1141" t="str">
            <v>경기도 고양시 일산서구 강선로 188 (일산동, 후곡마을11단지아파트) 1109동 706호</v>
          </cell>
          <cell r="R1141" t="str">
            <v>wnghk1856@naver.com</v>
          </cell>
          <cell r="S1141" t="str">
            <v>취업준비생</v>
          </cell>
          <cell r="T1141" t="str">
            <v>대학교졸업</v>
          </cell>
          <cell r="U1141" t="str">
            <v>경상계열</v>
          </cell>
          <cell r="V1141" t="str">
            <v/>
          </cell>
        </row>
        <row r="1142">
          <cell r="I1142" t="str">
            <v>0009314</v>
          </cell>
          <cell r="J1142" t="str">
            <v>wlsguswjd9@naver.com</v>
          </cell>
          <cell r="K1142" t="str">
            <v>진현정</v>
          </cell>
          <cell r="L1142" t="str">
            <v>19940811</v>
          </cell>
          <cell r="M1142" t="str">
            <v>940811</v>
          </cell>
          <cell r="N1142" t="str">
            <v>010-9121-5507</v>
          </cell>
          <cell r="O1142" t="str">
            <v>대전</v>
          </cell>
          <cell r="P1142" t="str">
            <v>대전대성여자고등학교</v>
          </cell>
          <cell r="Q1142" t="str">
            <v>대전광역시 서구 청사서로 11 (월평동, 무지개아파트) 103동 504호</v>
          </cell>
          <cell r="R1142" t="str">
            <v>hjhi94@naver.com</v>
          </cell>
          <cell r="S1142" t="str">
            <v>취업준비생</v>
          </cell>
          <cell r="T1142" t="str">
            <v>대학교4학년</v>
          </cell>
          <cell r="U1142" t="str">
            <v>인문,사회계열</v>
          </cell>
          <cell r="V1142" t="str">
            <v/>
          </cell>
        </row>
        <row r="1143">
          <cell r="I1143" t="str">
            <v>0008429</v>
          </cell>
          <cell r="J1143" t="str">
            <v>amorkhee320@gmail.com</v>
          </cell>
          <cell r="K1143" t="str">
            <v>김경희</v>
          </cell>
          <cell r="L1143" t="str">
            <v>19910320</v>
          </cell>
          <cell r="M1143" t="str">
            <v>910320</v>
          </cell>
          <cell r="N1143" t="str">
            <v>010-8671-7987</v>
          </cell>
          <cell r="O1143" t="str">
            <v>강남지역</v>
          </cell>
          <cell r="P1143" t="str">
            <v>진선여자중학교</v>
          </cell>
          <cell r="Q1143" t="str">
            <v>서울특별시 송파구 올림픽로 135 (잠실동, 리센츠아파트) 리센츠 255-402</v>
          </cell>
          <cell r="R1143" t="str">
            <v>amorkhee320@gmail.com</v>
          </cell>
          <cell r="S1143" t="str">
            <v>취업준비생</v>
          </cell>
          <cell r="T1143" t="str">
            <v>대학교졸업</v>
          </cell>
          <cell r="U1143" t="str">
            <v>인문,사회계열</v>
          </cell>
          <cell r="V1143" t="str">
            <v/>
          </cell>
        </row>
        <row r="1144">
          <cell r="I1144" t="str">
            <v>0003930</v>
          </cell>
          <cell r="J1144" t="str">
            <v>yezziny93@naver.com</v>
          </cell>
          <cell r="K1144" t="str">
            <v>조예진</v>
          </cell>
          <cell r="L1144" t="str">
            <v>19930521</v>
          </cell>
          <cell r="M1144" t="str">
            <v>930521</v>
          </cell>
          <cell r="N1144" t="str">
            <v>010-5637-7227</v>
          </cell>
          <cell r="O1144" t="str">
            <v>서울지역</v>
          </cell>
          <cell r="P1144" t="str">
            <v>대림중학교</v>
          </cell>
          <cell r="Q1144" t="str">
            <v>인천광역시 부평구 수변로 334 (삼산동, 신성미소지움아파트) 312동 601호</v>
          </cell>
          <cell r="R1144" t="str">
            <v>yezziny93@naver.com</v>
          </cell>
          <cell r="S1144" t="str">
            <v>학생</v>
          </cell>
          <cell r="T1144" t="str">
            <v>대학교4학년</v>
          </cell>
          <cell r="U1144" t="str">
            <v>경상계열</v>
          </cell>
          <cell r="V1144" t="str">
            <v>세종대학교</v>
          </cell>
        </row>
        <row r="1145">
          <cell r="I1145" t="str">
            <v>0003341</v>
          </cell>
          <cell r="J1145" t="str">
            <v>kimghe99@naver.com</v>
          </cell>
          <cell r="K1145" t="str">
            <v>김성민</v>
          </cell>
          <cell r="L1145" t="str">
            <v>19970607</v>
          </cell>
          <cell r="M1145" t="str">
            <v>970607</v>
          </cell>
          <cell r="N1145" t="str">
            <v>010-8265-4982</v>
          </cell>
          <cell r="O1145" t="str">
            <v>서울지역</v>
          </cell>
          <cell r="P1145" t="str">
            <v>대림중학교</v>
          </cell>
          <cell r="Q1145" t="str">
            <v>전라남도 여수시 오림3길 12-6 (오림동, 태창아파트) 302동 302동601호</v>
          </cell>
          <cell r="R1145" t="str">
            <v>kimghe99@naver.com</v>
          </cell>
          <cell r="S1145" t="str">
            <v>학생</v>
          </cell>
          <cell r="T1145" t="str">
            <v>대학교1,2학년</v>
          </cell>
          <cell r="U1145" t="str">
            <v>경상계열</v>
          </cell>
          <cell r="V1145" t="str">
            <v>경남대학교</v>
          </cell>
        </row>
        <row r="1146">
          <cell r="I1146" t="str">
            <v>0002241</v>
          </cell>
          <cell r="J1146" t="str">
            <v>delvle@naver.com</v>
          </cell>
          <cell r="K1146" t="str">
            <v>박성민</v>
          </cell>
          <cell r="L1146" t="str">
            <v>19890925</v>
          </cell>
          <cell r="M1146" t="str">
            <v>890925</v>
          </cell>
          <cell r="N1146" t="str">
            <v>010-4845-1961</v>
          </cell>
          <cell r="O1146" t="str">
            <v>부산지역</v>
          </cell>
          <cell r="P1146" t="str">
            <v>부산신라중학교</v>
          </cell>
          <cell r="Q1146" t="str">
            <v>부산광역시 남구 우암로2번길 5 (감만동, 감만현대1차아파트) 105동 1605호</v>
          </cell>
          <cell r="R1146" t="str">
            <v>delvle@naver.com</v>
          </cell>
          <cell r="S1146" t="str">
            <v>취업준비생</v>
          </cell>
          <cell r="T1146" t="str">
            <v>대학교졸업</v>
          </cell>
          <cell r="U1146" t="str">
            <v>경상계열</v>
          </cell>
          <cell r="V1146" t="str">
            <v/>
          </cell>
        </row>
        <row r="1147">
          <cell r="I1147" t="str">
            <v>0004286</v>
          </cell>
          <cell r="J1147" t="str">
            <v>gywjd3427@naver.com</v>
          </cell>
          <cell r="K1147" t="str">
            <v>김효정</v>
          </cell>
          <cell r="L1147" t="str">
            <v>19950223</v>
          </cell>
          <cell r="M1147" t="str">
            <v>950223</v>
          </cell>
          <cell r="N1147" t="str">
            <v>010-3598-9373</v>
          </cell>
          <cell r="O1147" t="str">
            <v>광주지역</v>
          </cell>
          <cell r="P1147" t="str">
            <v>조선대학교부속중학교</v>
          </cell>
          <cell r="Q1147" t="str">
            <v>광주광역시 남구 서문대로 660 (진월동, 삼익세라믹아파트) 101동 204호</v>
          </cell>
          <cell r="R1147" t="str">
            <v>gywjd3427@naver.com</v>
          </cell>
          <cell r="S1147" t="str">
            <v>취업준비생</v>
          </cell>
          <cell r="T1147" t="str">
            <v>대학교졸업</v>
          </cell>
          <cell r="U1147" t="str">
            <v>경상계열</v>
          </cell>
          <cell r="V1147" t="str">
            <v/>
          </cell>
        </row>
        <row r="1148">
          <cell r="I1148" t="str">
            <v>0002217</v>
          </cell>
          <cell r="J1148" t="str">
            <v>wnsgus8070@naver.com</v>
          </cell>
          <cell r="K1148" t="str">
            <v>김준현</v>
          </cell>
          <cell r="L1148" t="str">
            <v>19970812</v>
          </cell>
          <cell r="M1148" t="str">
            <v>970812</v>
          </cell>
          <cell r="N1148" t="str">
            <v>010-5421-8079</v>
          </cell>
          <cell r="O1148" t="str">
            <v>부산지역</v>
          </cell>
          <cell r="P1148" t="str">
            <v>부산신라중학교</v>
          </cell>
          <cell r="Q1148" t="str">
            <v>경상남도 양산시 양주로 39 (남부동, 양산신도시벽산블루밍아파트) 801동~809동,상가동 101동 702호</v>
          </cell>
          <cell r="R1148" t="str">
            <v>wnsgus8070@naver.com</v>
          </cell>
          <cell r="S1148" t="str">
            <v>기타</v>
          </cell>
          <cell r="T1148" t="str">
            <v>대학교1,2학년</v>
          </cell>
          <cell r="U1148" t="str">
            <v>공학계열</v>
          </cell>
          <cell r="V1148" t="str">
            <v/>
          </cell>
        </row>
        <row r="1149">
          <cell r="I1149" t="str">
            <v>0001745</v>
          </cell>
          <cell r="J1149" t="str">
            <v>kid818@nate.com</v>
          </cell>
          <cell r="K1149" t="str">
            <v>강효승</v>
          </cell>
          <cell r="L1149" t="str">
            <v>19900818</v>
          </cell>
          <cell r="M1149" t="str">
            <v>900818</v>
          </cell>
          <cell r="N1149" t="str">
            <v>010-9696-2161</v>
          </cell>
          <cell r="O1149" t="str">
            <v>강북지역</v>
          </cell>
          <cell r="P1149" t="str">
            <v>한성대학교 탐구관</v>
          </cell>
          <cell r="Q1149" t="str">
            <v>서울특별시 동대문구 천장산로9길 14 (이문동) 303호</v>
          </cell>
          <cell r="R1149" t="str">
            <v>kid818@nate.com</v>
          </cell>
          <cell r="S1149" t="str">
            <v>취업준비생</v>
          </cell>
          <cell r="T1149" t="str">
            <v>대학교4학년</v>
          </cell>
          <cell r="U1149" t="str">
            <v>인문,사회계열</v>
          </cell>
          <cell r="V1149" t="str">
            <v/>
          </cell>
        </row>
        <row r="1150">
          <cell r="I1150" t="str">
            <v>0008058</v>
          </cell>
          <cell r="J1150" t="str">
            <v>choise92@naver.com</v>
          </cell>
          <cell r="K1150" t="str">
            <v>최소은</v>
          </cell>
          <cell r="L1150" t="str">
            <v>19921008</v>
          </cell>
          <cell r="M1150" t="str">
            <v>921008</v>
          </cell>
          <cell r="N1150" t="str">
            <v>010-2833-1461</v>
          </cell>
          <cell r="O1150" t="str">
            <v>강남지역</v>
          </cell>
          <cell r="P1150" t="str">
            <v>진선여자중학교</v>
          </cell>
          <cell r="Q1150" t="str">
            <v>서울특별시 송파구 올림픽로47길 9 (풍납동, 쌍용아파트) 101동~102동,상가동 101-905</v>
          </cell>
          <cell r="R1150" t="str">
            <v>choise92@naver.com</v>
          </cell>
          <cell r="S1150" t="str">
            <v>직장인</v>
          </cell>
          <cell r="T1150" t="str">
            <v>대학교졸업</v>
          </cell>
          <cell r="U1150" t="str">
            <v>경상계열</v>
          </cell>
          <cell r="V1150" t="str">
            <v/>
          </cell>
        </row>
        <row r="1151">
          <cell r="I1151" t="str">
            <v>0005348</v>
          </cell>
          <cell r="J1151" t="str">
            <v>jiung1002@naver.com</v>
          </cell>
          <cell r="K1151" t="str">
            <v>정지웅</v>
          </cell>
          <cell r="L1151" t="str">
            <v>19911002</v>
          </cell>
          <cell r="M1151" t="str">
            <v>911002</v>
          </cell>
          <cell r="N1151" t="str">
            <v>010-4710-8737</v>
          </cell>
          <cell r="O1151" t="str">
            <v>인천지역</v>
          </cell>
          <cell r="P1151" t="str">
            <v>인천세무고등학교</v>
          </cell>
          <cell r="Q1151" t="str">
            <v>서울특별시 중구 통일로 10 (남대문로5가, 현대오일뱅크) 연세빌딩 20층 현대오일뱅크</v>
          </cell>
          <cell r="R1151" t="str">
            <v>jiung1002@naver.com</v>
          </cell>
          <cell r="S1151" t="str">
            <v>직장인</v>
          </cell>
          <cell r="T1151" t="str">
            <v>대학교졸업</v>
          </cell>
          <cell r="U1151" t="str">
            <v>경상계열</v>
          </cell>
          <cell r="V1151" t="str">
            <v>현대오일뱅크</v>
          </cell>
        </row>
        <row r="1152">
          <cell r="I1152" t="str">
            <v>0006377</v>
          </cell>
          <cell r="J1152" t="str">
            <v>kimmin2447@naver.com</v>
          </cell>
          <cell r="K1152" t="str">
            <v>김민경</v>
          </cell>
          <cell r="L1152" t="str">
            <v>19941217</v>
          </cell>
          <cell r="M1152" t="str">
            <v>941217</v>
          </cell>
          <cell r="N1152" t="str">
            <v>010-2447-5506</v>
          </cell>
          <cell r="O1152" t="str">
            <v>수원지역</v>
          </cell>
          <cell r="P1152" t="str">
            <v>삼일상업고등학교</v>
          </cell>
          <cell r="Q1152" t="str">
            <v>경기도 수원시 권선구 호매실로166번길 63 (호매실동, 호매실스위첸능실마을19단지) 1911동 1201호</v>
          </cell>
          <cell r="R1152" t="str">
            <v>kimmin2447@naver.com</v>
          </cell>
          <cell r="S1152" t="str">
            <v>학생</v>
          </cell>
          <cell r="T1152" t="str">
            <v>대학교4학년</v>
          </cell>
          <cell r="U1152" t="str">
            <v>경상계열</v>
          </cell>
          <cell r="V1152" t="str">
            <v>경기대학교</v>
          </cell>
        </row>
        <row r="1153">
          <cell r="I1153" t="str">
            <v>0008542</v>
          </cell>
          <cell r="J1153" t="str">
            <v>hubo0701@naver.com</v>
          </cell>
          <cell r="K1153" t="str">
            <v>장종인</v>
          </cell>
          <cell r="L1153" t="str">
            <v>20020701</v>
          </cell>
          <cell r="M1153" t="str">
            <v>020701</v>
          </cell>
          <cell r="N1153" t="str">
            <v>010-3996-9607</v>
          </cell>
          <cell r="O1153" t="str">
            <v>강남지역</v>
          </cell>
          <cell r="P1153" t="str">
            <v>진선여자중학교</v>
          </cell>
          <cell r="Q1153" t="str">
            <v>서울특별시 서초구 양재대로2길 90 (우면동, 서초힐스) 208동 402호</v>
          </cell>
          <cell r="R1153" t="str">
            <v>hubo0701@naver.com</v>
          </cell>
          <cell r="S1153" t="str">
            <v>학생</v>
          </cell>
          <cell r="T1153" t="str">
            <v>고등학교재학</v>
          </cell>
          <cell r="U1153" t="str">
            <v>경상계열</v>
          </cell>
          <cell r="V1153" t="str">
            <v>휘문고등학교</v>
          </cell>
        </row>
        <row r="1154">
          <cell r="I1154" t="str">
            <v>0001638</v>
          </cell>
          <cell r="J1154" t="str">
            <v>thdl1035@naver.com</v>
          </cell>
          <cell r="K1154" t="str">
            <v>김소이</v>
          </cell>
          <cell r="L1154" t="str">
            <v>19941130</v>
          </cell>
          <cell r="M1154" t="str">
            <v>941130</v>
          </cell>
          <cell r="N1154" t="str">
            <v>010-9600-4493</v>
          </cell>
          <cell r="O1154" t="str">
            <v>강북지역</v>
          </cell>
          <cell r="P1154" t="str">
            <v>한성대학교 탐구관</v>
          </cell>
          <cell r="Q1154" t="str">
            <v>서울특별시 용산구 청파로47다길 6 (청파동2가) 201호</v>
          </cell>
          <cell r="R1154" t="str">
            <v>thdl1035@naver.com</v>
          </cell>
          <cell r="S1154" t="str">
            <v>취업준비생</v>
          </cell>
          <cell r="T1154" t="str">
            <v>대학교4학년</v>
          </cell>
          <cell r="U1154" t="str">
            <v>경상계열</v>
          </cell>
          <cell r="V1154" t="str">
            <v/>
          </cell>
        </row>
        <row r="1155">
          <cell r="I1155" t="str">
            <v>0001373</v>
          </cell>
          <cell r="J1155" t="str">
            <v>koalrajy@naver.com</v>
          </cell>
          <cell r="K1155" t="str">
            <v>황지영</v>
          </cell>
          <cell r="L1155" t="str">
            <v>19941208</v>
          </cell>
          <cell r="M1155" t="str">
            <v>941208</v>
          </cell>
          <cell r="N1155" t="str">
            <v>010-7444-3598</v>
          </cell>
          <cell r="O1155" t="str">
            <v>강북지역</v>
          </cell>
          <cell r="P1155" t="str">
            <v>한성대학교 탐구관</v>
          </cell>
          <cell r="Q1155" t="str">
            <v>서울특별시 성북구 정릉로 305 (정릉동, 경남아파트) 102동 1001호</v>
          </cell>
          <cell r="R1155" t="str">
            <v>koalrajy@naver.com</v>
          </cell>
          <cell r="S1155" t="str">
            <v>취업준비생</v>
          </cell>
          <cell r="T1155" t="str">
            <v>대학교4학년</v>
          </cell>
          <cell r="U1155" t="str">
            <v>인문,사회계열</v>
          </cell>
          <cell r="V1155" t="str">
            <v/>
          </cell>
        </row>
        <row r="1156">
          <cell r="I1156" t="str">
            <v>0008950</v>
          </cell>
          <cell r="J1156" t="str">
            <v>undecim92</v>
          </cell>
          <cell r="K1156" t="str">
            <v>박태규</v>
          </cell>
          <cell r="L1156" t="str">
            <v>19921129</v>
          </cell>
          <cell r="M1156" t="str">
            <v>921129</v>
          </cell>
          <cell r="N1156" t="str">
            <v>010-3328-4292</v>
          </cell>
          <cell r="O1156" t="str">
            <v>강남지역</v>
          </cell>
          <cell r="P1156" t="str">
            <v>진선여자중학교</v>
          </cell>
          <cell r="Q1156" t="str">
            <v>서울특별시 강남구 개포로 411 (개포동, 우성8차아파트) 우성8차 801동 305호</v>
          </cell>
          <cell r="R1156" t="str">
            <v>undecim92@@naver.com</v>
          </cell>
          <cell r="S1156" t="str">
            <v>학생</v>
          </cell>
          <cell r="T1156" t="str">
            <v>대학교4학년</v>
          </cell>
          <cell r="U1156" t="str">
            <v>인문,사회계열</v>
          </cell>
          <cell r="V1156" t="str">
            <v>중앙대학교 서울캠퍼스</v>
          </cell>
        </row>
        <row r="1157">
          <cell r="I1157" t="str">
            <v>0003638</v>
          </cell>
          <cell r="J1157" t="str">
            <v>seoji95@naver.com</v>
          </cell>
          <cell r="K1157" t="str">
            <v>조서지</v>
          </cell>
          <cell r="L1157" t="str">
            <v>19950422</v>
          </cell>
          <cell r="M1157" t="str">
            <v>950422</v>
          </cell>
          <cell r="N1157" t="str">
            <v>010-6278-6387</v>
          </cell>
          <cell r="O1157" t="str">
            <v>서울지역</v>
          </cell>
          <cell r="P1157" t="str">
            <v>대림중학교</v>
          </cell>
          <cell r="Q1157" t="str">
            <v>서울특별시 서대문구 연희로2길 63 (창천동) 303호</v>
          </cell>
          <cell r="R1157" t="str">
            <v>seoji95@naver.com</v>
          </cell>
          <cell r="S1157" t="str">
            <v>취업준비생</v>
          </cell>
          <cell r="T1157" t="str">
            <v>대학교졸업</v>
          </cell>
          <cell r="U1157" t="str">
            <v>자연계열</v>
          </cell>
          <cell r="V1157" t="str">
            <v/>
          </cell>
        </row>
        <row r="1158">
          <cell r="I1158" t="str">
            <v/>
          </cell>
          <cell r="J1158" t="str">
            <v>joijoo@naver.com</v>
          </cell>
          <cell r="K1158" t="str">
            <v>권민주</v>
          </cell>
          <cell r="L1158" t="str">
            <v>19970202</v>
          </cell>
          <cell r="M1158" t="str">
            <v>970202</v>
          </cell>
          <cell r="N1158" t="str">
            <v>010-4557-5755</v>
          </cell>
          <cell r="O1158" t="str">
            <v>수원지역</v>
          </cell>
          <cell r="P1158" t="str">
            <v>삼일상업고등학교</v>
          </cell>
          <cell r="Q1158" t="str">
            <v>경기도 용인시 기흥구 기흥역로 9 (구갈동, 기흥역롯데캐슬레이시티/주상복합) 시티동 702호</v>
          </cell>
          <cell r="R1158" t="str">
            <v>joijoo@naver.com</v>
          </cell>
          <cell r="S1158" t="str">
            <v>학생</v>
          </cell>
          <cell r="T1158" t="str">
            <v>대학교3학년</v>
          </cell>
          <cell r="U1158" t="str">
            <v>경상계열</v>
          </cell>
          <cell r="V1158" t="str">
            <v>단국대학교</v>
          </cell>
        </row>
        <row r="1159">
          <cell r="I1159" t="str">
            <v>0005668</v>
          </cell>
          <cell r="J1159" t="str">
            <v>tictice322@gmail.com</v>
          </cell>
          <cell r="K1159" t="str">
            <v>정원석</v>
          </cell>
          <cell r="L1159" t="str">
            <v>19940322</v>
          </cell>
          <cell r="M1159" t="str">
            <v>940322</v>
          </cell>
          <cell r="N1159" t="str">
            <v>010-6222-2837</v>
          </cell>
          <cell r="O1159" t="str">
            <v>인천지역</v>
          </cell>
          <cell r="P1159" t="str">
            <v>인천세무고등학교</v>
          </cell>
          <cell r="Q1159" t="str">
            <v>인천광역시 부평구 부평문화로 37 (부평동, 동아1단지아파트) 12동 205호</v>
          </cell>
          <cell r="R1159" t="str">
            <v>tictice322@gmail.com</v>
          </cell>
          <cell r="S1159" t="str">
            <v>학생</v>
          </cell>
          <cell r="T1159" t="str">
            <v>대학교1,2학년</v>
          </cell>
          <cell r="U1159" t="str">
            <v>공학계열</v>
          </cell>
          <cell r="V1159" t="str">
            <v>을지대학교 성남캠퍼스</v>
          </cell>
        </row>
        <row r="1160">
          <cell r="I1160" t="str">
            <v>0001239</v>
          </cell>
          <cell r="J1160" t="str">
            <v>ohyonglee@daum.net</v>
          </cell>
          <cell r="K1160" t="str">
            <v>이세찬</v>
          </cell>
          <cell r="L1160" t="str">
            <v>20010302</v>
          </cell>
          <cell r="M1160" t="str">
            <v>010302</v>
          </cell>
          <cell r="N1160" t="str">
            <v>010-3067-4502</v>
          </cell>
          <cell r="O1160" t="str">
            <v>강북지역</v>
          </cell>
          <cell r="P1160" t="str">
            <v>한성대학교 탐구관</v>
          </cell>
          <cell r="Q1160" t="str">
            <v>서울특별시 강남구 삼성로64길 5 (대치동, 대치현대아파트) 105-1904</v>
          </cell>
          <cell r="R1160" t="str">
            <v>sechan10121@naver.com</v>
          </cell>
          <cell r="S1160" t="str">
            <v>학생</v>
          </cell>
          <cell r="T1160" t="str">
            <v>고등학교재학</v>
          </cell>
          <cell r="U1160" t="str">
            <v>인문,사회계열</v>
          </cell>
          <cell r="V1160" t="str">
            <v>하나고등학교</v>
          </cell>
        </row>
        <row r="1161">
          <cell r="I1161" t="str">
            <v>0006111</v>
          </cell>
          <cell r="J1161" t="str">
            <v>rkdrkd9821@naver.com</v>
          </cell>
          <cell r="K1161" t="str">
            <v>강주은</v>
          </cell>
          <cell r="L1161" t="str">
            <v>19960922</v>
          </cell>
          <cell r="M1161" t="str">
            <v>960922</v>
          </cell>
          <cell r="N1161" t="str">
            <v>010-8561-7110</v>
          </cell>
          <cell r="O1161" t="str">
            <v>수원지역</v>
          </cell>
          <cell r="P1161" t="str">
            <v>삼일상업고등학교</v>
          </cell>
          <cell r="Q1161" t="str">
            <v>경기도 용인시 수지구 죽전로 162 (죽전동) 단대타워 708호</v>
          </cell>
          <cell r="R1161" t="str">
            <v>rkdrkd9821@naver.com</v>
          </cell>
          <cell r="S1161" t="str">
            <v>학생</v>
          </cell>
          <cell r="T1161" t="str">
            <v>대학교4학년</v>
          </cell>
          <cell r="U1161" t="str">
            <v>경상계열</v>
          </cell>
          <cell r="V1161" t="str">
            <v>단국대학교</v>
          </cell>
        </row>
        <row r="1162">
          <cell r="I1162" t="str">
            <v>0009315</v>
          </cell>
          <cell r="J1162" t="str">
            <v>gk159z@naver.com</v>
          </cell>
          <cell r="K1162" t="str">
            <v>장석우</v>
          </cell>
          <cell r="L1162" t="str">
            <v>19990730</v>
          </cell>
          <cell r="M1162" t="str">
            <v>990730</v>
          </cell>
          <cell r="N1162" t="str">
            <v>010-7430-2584</v>
          </cell>
          <cell r="O1162" t="str">
            <v>대전</v>
          </cell>
          <cell r="P1162" t="str">
            <v>대전대성여자고등학교</v>
          </cell>
          <cell r="Q1162" t="str">
            <v>충청북도 청주시 흥덕구 가경로 188 (가경동, 형석2차아파트) 204동 1202호</v>
          </cell>
          <cell r="R1162" t="str">
            <v>gk159z@naver.com</v>
          </cell>
          <cell r="S1162" t="str">
            <v>학생</v>
          </cell>
          <cell r="T1162" t="str">
            <v>고등학교졸업</v>
          </cell>
          <cell r="U1162" t="str">
            <v>자연계열</v>
          </cell>
          <cell r="V1162" t="str">
            <v>서원고등학교</v>
          </cell>
        </row>
        <row r="1163">
          <cell r="I1163" t="str">
            <v>0007048</v>
          </cell>
          <cell r="J1163" t="str">
            <v>kkss-jsa@hanmail.net</v>
          </cell>
          <cell r="K1163" t="str">
            <v>김성근</v>
          </cell>
          <cell r="L1163" t="str">
            <v>19840902</v>
          </cell>
          <cell r="M1163" t="str">
            <v>840902</v>
          </cell>
          <cell r="N1163" t="str">
            <v>010-6558-6266</v>
          </cell>
          <cell r="O1163" t="str">
            <v>달서지역</v>
          </cell>
          <cell r="P1163" t="str">
            <v>송현여자중학교</v>
          </cell>
          <cell r="Q1163" t="str">
            <v>경상북도 영덕군 영덕읍 강변길 274 (화개리) 205호</v>
          </cell>
          <cell r="R1163" t="str">
            <v>kkss-jsa@hanmail.net</v>
          </cell>
          <cell r="S1163" t="str">
            <v>기타</v>
          </cell>
          <cell r="T1163" t="str">
            <v>대학교4학년</v>
          </cell>
          <cell r="U1163" t="str">
            <v>인문,사회계열</v>
          </cell>
          <cell r="V1163" t="str">
            <v/>
          </cell>
        </row>
        <row r="1164">
          <cell r="I1164" t="str">
            <v>0003397</v>
          </cell>
          <cell r="J1164" t="str">
            <v>kyung_huk@daum.net</v>
          </cell>
          <cell r="K1164" t="str">
            <v>박경혁</v>
          </cell>
          <cell r="L1164" t="str">
            <v>19750213</v>
          </cell>
          <cell r="M1164" t="str">
            <v>750213</v>
          </cell>
          <cell r="N1164" t="str">
            <v>010-6816-3816</v>
          </cell>
          <cell r="O1164" t="str">
            <v>서울지역</v>
          </cell>
          <cell r="P1164" t="str">
            <v>대림중학교</v>
          </cell>
          <cell r="Q1164" t="str">
            <v>서울특별시 양천구 신정로13길 3 (신정동, 대우미래사랑5차아파트) 101동 801호</v>
          </cell>
          <cell r="R1164" t="str">
            <v>kyung_huk@daum.net</v>
          </cell>
          <cell r="S1164" t="str">
            <v>직장인</v>
          </cell>
          <cell r="T1164" t="str">
            <v>대학원졸업</v>
          </cell>
          <cell r="U1164" t="str">
            <v>자연계열</v>
          </cell>
          <cell r="V1164" t="str">
            <v>코리아이플랫폼</v>
          </cell>
        </row>
        <row r="1165">
          <cell r="I1165" t="str">
            <v>0003039</v>
          </cell>
          <cell r="J1165" t="str">
            <v>j5gx34@naver.com</v>
          </cell>
          <cell r="K1165" t="str">
            <v>김단비</v>
          </cell>
          <cell r="L1165" t="str">
            <v>19920529</v>
          </cell>
          <cell r="M1165" t="str">
            <v>920529</v>
          </cell>
          <cell r="N1165" t="str">
            <v>010-5596-8293</v>
          </cell>
          <cell r="O1165" t="str">
            <v>서울지역</v>
          </cell>
          <cell r="P1165" t="str">
            <v>대림중학교</v>
          </cell>
          <cell r="Q1165" t="str">
            <v>경기도 안산시 단원구 안산천남로 245 (고잔동, 그린빌주공9단지아파트) 912동 1206호</v>
          </cell>
          <cell r="R1165" t="str">
            <v>j5gx34@naver.com</v>
          </cell>
          <cell r="S1165" t="str">
            <v>학생</v>
          </cell>
          <cell r="T1165" t="str">
            <v>기타</v>
          </cell>
          <cell r="U1165" t="str">
            <v>인문,사회계열</v>
          </cell>
          <cell r="V1165" t="str">
            <v>경희대학교</v>
          </cell>
        </row>
        <row r="1166">
          <cell r="I1166" t="str">
            <v>0008587</v>
          </cell>
          <cell r="J1166" t="str">
            <v>bearhana@naver.com</v>
          </cell>
          <cell r="K1166" t="str">
            <v>송하나</v>
          </cell>
          <cell r="L1166" t="str">
            <v>19840321</v>
          </cell>
          <cell r="M1166" t="str">
            <v>840321</v>
          </cell>
          <cell r="N1166" t="str">
            <v>010-2567-3969</v>
          </cell>
          <cell r="O1166" t="str">
            <v>강남지역</v>
          </cell>
          <cell r="P1166" t="str">
            <v>진선여자중학교</v>
          </cell>
          <cell r="Q1166" t="str">
            <v>서울특별시 관악구 남부순환로262길 24 (남현동) 2층</v>
          </cell>
          <cell r="R1166" t="str">
            <v>bearhana@naver.com</v>
          </cell>
          <cell r="S1166" t="str">
            <v>기타</v>
          </cell>
          <cell r="T1166" t="str">
            <v>기타</v>
          </cell>
          <cell r="U1166" t="str">
            <v>경상계열</v>
          </cell>
          <cell r="V1166" t="str">
            <v/>
          </cell>
        </row>
        <row r="1167">
          <cell r="I1167" t="str">
            <v/>
          </cell>
          <cell r="J1167" t="str">
            <v>heehee313@naver.com</v>
          </cell>
          <cell r="K1167" t="str">
            <v>김희영</v>
          </cell>
          <cell r="L1167" t="str">
            <v>19890418</v>
          </cell>
          <cell r="M1167" t="str">
            <v>890418</v>
          </cell>
          <cell r="N1167" t="str">
            <v>010-9470-1273</v>
          </cell>
          <cell r="O1167" t="str">
            <v>서울지역</v>
          </cell>
          <cell r="P1167" t="str">
            <v>대림중학교</v>
          </cell>
          <cell r="Q1167" t="str">
            <v>서울특별시 양천구 오목로17길 16 (신월동) 3층</v>
          </cell>
          <cell r="R1167" t="str">
            <v>heehee313@naver.com</v>
          </cell>
          <cell r="S1167" t="str">
            <v>직장인</v>
          </cell>
          <cell r="T1167" t="str">
            <v>대학교졸업</v>
          </cell>
          <cell r="U1167" t="str">
            <v>인문,사회계열</v>
          </cell>
          <cell r="V1167" t="str">
            <v/>
          </cell>
        </row>
        <row r="1168">
          <cell r="I1168" t="str">
            <v>0004872</v>
          </cell>
          <cell r="J1168" t="str">
            <v>sang195811@nate.com</v>
          </cell>
          <cell r="K1168" t="str">
            <v>박승혜</v>
          </cell>
          <cell r="L1168" t="str">
            <v>19940611</v>
          </cell>
          <cell r="M1168" t="str">
            <v>940611</v>
          </cell>
          <cell r="N1168" t="str">
            <v>010-6435-1958</v>
          </cell>
          <cell r="O1168" t="str">
            <v>광주지역</v>
          </cell>
          <cell r="P1168" t="str">
            <v>조선대학교부속중학교</v>
          </cell>
          <cell r="Q1168" t="str">
            <v>광주광역시 북구 금남로131번길 24 (북동, 신한빌라) 304호</v>
          </cell>
          <cell r="R1168" t="str">
            <v>sang195811@nate.com</v>
          </cell>
          <cell r="S1168" t="str">
            <v>기타</v>
          </cell>
          <cell r="T1168" t="str">
            <v>대학교4학년</v>
          </cell>
          <cell r="U1168" t="str">
            <v>인문,사회계열</v>
          </cell>
          <cell r="V1168" t="str">
            <v/>
          </cell>
        </row>
        <row r="1169">
          <cell r="I1169" t="str">
            <v/>
          </cell>
          <cell r="J1169" t="str">
            <v>wkdansdnr@naver.com</v>
          </cell>
          <cell r="K1169" t="str">
            <v>장문욱</v>
          </cell>
          <cell r="L1169" t="str">
            <v>19921227</v>
          </cell>
          <cell r="M1169" t="str">
            <v>921227</v>
          </cell>
          <cell r="N1169" t="str">
            <v>010-8831-4655</v>
          </cell>
          <cell r="O1169" t="str">
            <v>부산지역</v>
          </cell>
          <cell r="P1169" t="str">
            <v>부산신라중학교</v>
          </cell>
          <cell r="Q1169" t="str">
            <v>부산광역시 북구 만덕대로178번길 29 (만덕동, 벽산라인훼미리타운) 101동~102동 101동 1105호</v>
          </cell>
          <cell r="R1169" t="str">
            <v>wkdansdnr@naver.com</v>
          </cell>
          <cell r="S1169" t="str">
            <v>취업준비생</v>
          </cell>
          <cell r="T1169" t="str">
            <v>대학교4학년</v>
          </cell>
          <cell r="U1169" t="str">
            <v>경상계열</v>
          </cell>
          <cell r="V1169" t="str">
            <v/>
          </cell>
        </row>
        <row r="1170">
          <cell r="I1170" t="str">
            <v/>
          </cell>
          <cell r="J1170" t="str">
            <v>jjjjjuyeon@naver.com</v>
          </cell>
          <cell r="K1170" t="str">
            <v>김주연</v>
          </cell>
          <cell r="L1170" t="str">
            <v>19960113</v>
          </cell>
          <cell r="M1170" t="str">
            <v>960113</v>
          </cell>
          <cell r="N1170" t="str">
            <v>010-7184-9216</v>
          </cell>
          <cell r="O1170" t="str">
            <v>강남지역</v>
          </cell>
          <cell r="P1170" t="str">
            <v>진선여자중학교</v>
          </cell>
          <cell r="Q1170" t="str">
            <v>경기도 하남시 위례대로 220 (학암동, 위례지웰푸르지오) 101동 303호</v>
          </cell>
          <cell r="R1170" t="str">
            <v>jjjjjuyeon@naver.com</v>
          </cell>
          <cell r="S1170" t="str">
            <v>학생</v>
          </cell>
          <cell r="T1170" t="str">
            <v>대학교4학년</v>
          </cell>
          <cell r="U1170" t="str">
            <v>기타</v>
          </cell>
          <cell r="V1170" t="str">
            <v>경기대학교</v>
          </cell>
        </row>
        <row r="1171">
          <cell r="I1171" t="str">
            <v>0001060</v>
          </cell>
          <cell r="J1171" t="str">
            <v>ktw296200@gmail.com</v>
          </cell>
          <cell r="K1171" t="str">
            <v>권태원</v>
          </cell>
          <cell r="L1171" t="str">
            <v>19940113</v>
          </cell>
          <cell r="M1171" t="str">
            <v>940113</v>
          </cell>
          <cell r="N1171" t="str">
            <v>010-5105-2962</v>
          </cell>
          <cell r="O1171" t="str">
            <v>강북지역</v>
          </cell>
          <cell r="P1171" t="str">
            <v>한성대학교 탐구관</v>
          </cell>
          <cell r="Q1171" t="str">
            <v>서울특별시 동대문구 천장산로7길 46-9 (이문동) 103호</v>
          </cell>
          <cell r="R1171" t="str">
            <v>ktw296200@gmail.com</v>
          </cell>
          <cell r="S1171" t="str">
            <v>학생</v>
          </cell>
          <cell r="T1171" t="str">
            <v>대학교4학년</v>
          </cell>
          <cell r="U1171" t="str">
            <v>경상계열</v>
          </cell>
          <cell r="V1171" t="str">
            <v>경희대학교</v>
          </cell>
        </row>
        <row r="1172">
          <cell r="I1172" t="str">
            <v>0001046</v>
          </cell>
          <cell r="J1172" t="str">
            <v>iamsooooji@naver.com</v>
          </cell>
          <cell r="K1172" t="str">
            <v>박수지</v>
          </cell>
          <cell r="L1172" t="str">
            <v>19951213</v>
          </cell>
          <cell r="M1172" t="str">
            <v>951213</v>
          </cell>
          <cell r="N1172" t="str">
            <v>010-4321-6541</v>
          </cell>
          <cell r="O1172" t="str">
            <v>강북지역</v>
          </cell>
          <cell r="P1172" t="str">
            <v>한성대학교 탐구관</v>
          </cell>
          <cell r="Q1172" t="str">
            <v>경기도 부천시 부흥로 100 (상동, 한아름마을동성,동아,삼환아파트) 1516동~1533동 1519동 2202호</v>
          </cell>
          <cell r="R1172" t="str">
            <v>iamsooooji@naver.com</v>
          </cell>
          <cell r="S1172" t="str">
            <v>학생</v>
          </cell>
          <cell r="T1172" t="str">
            <v>대학교4학년</v>
          </cell>
          <cell r="U1172" t="str">
            <v>경상계열</v>
          </cell>
          <cell r="V1172" t="str">
            <v>부천대학교</v>
          </cell>
        </row>
        <row r="1173">
          <cell r="I1173" t="str">
            <v>0001718</v>
          </cell>
          <cell r="J1173" t="str">
            <v>gusangmin@naver.com</v>
          </cell>
          <cell r="K1173" t="str">
            <v>구상민</v>
          </cell>
          <cell r="L1173" t="str">
            <v>19941018</v>
          </cell>
          <cell r="M1173" t="str">
            <v>941018</v>
          </cell>
          <cell r="N1173" t="str">
            <v>010-5280-9129</v>
          </cell>
          <cell r="O1173" t="str">
            <v>강북지역</v>
          </cell>
          <cell r="P1173" t="str">
            <v>한성대학교 탐구관</v>
          </cell>
          <cell r="Q1173" t="str">
            <v>인천광역시 계양구 계산새로 109 (용종동, 초정마을동아아파트) 320동~325동 동아아파트 324동 1601호</v>
          </cell>
          <cell r="R1173" t="str">
            <v>gusangmin@naver.com</v>
          </cell>
          <cell r="S1173" t="str">
            <v>학생</v>
          </cell>
          <cell r="T1173" t="str">
            <v>대학교4학년</v>
          </cell>
          <cell r="U1173" t="str">
            <v>인문,사회계열</v>
          </cell>
          <cell r="V1173" t="str">
            <v>국민대학교</v>
          </cell>
        </row>
        <row r="1174">
          <cell r="I1174" t="str">
            <v>0008037</v>
          </cell>
          <cell r="J1174" t="str">
            <v>jungsunyoon@hanmail.net</v>
          </cell>
          <cell r="K1174" t="str">
            <v>윤정선</v>
          </cell>
          <cell r="L1174" t="str">
            <v>19790326</v>
          </cell>
          <cell r="M1174" t="str">
            <v>790326</v>
          </cell>
          <cell r="N1174" t="str">
            <v>010-8833-4479</v>
          </cell>
          <cell r="O1174" t="str">
            <v>강남지역</v>
          </cell>
          <cell r="P1174" t="str">
            <v>진선여자중학교</v>
          </cell>
          <cell r="Q1174" t="str">
            <v>서울특별시 서초구 서초대로 340 (서초동, 삼환바우스) 서초삼환바우스 1101호</v>
          </cell>
          <cell r="R1174" t="str">
            <v>jungsunyoon@hanmail.net</v>
          </cell>
          <cell r="S1174" t="str">
            <v>직장인</v>
          </cell>
          <cell r="T1174" t="str">
            <v>대학원졸업</v>
          </cell>
          <cell r="U1174" t="str">
            <v>공학계열</v>
          </cell>
          <cell r="V1174" t="str">
            <v>(주)한라</v>
          </cell>
        </row>
        <row r="1175">
          <cell r="I1175" t="str">
            <v>0006142</v>
          </cell>
          <cell r="J1175" t="str">
            <v>hhannahkimm@gmail.com</v>
          </cell>
          <cell r="K1175" t="str">
            <v>김현채</v>
          </cell>
          <cell r="L1175" t="str">
            <v>19970607</v>
          </cell>
          <cell r="M1175" t="str">
            <v>970607</v>
          </cell>
          <cell r="N1175" t="str">
            <v>010-3046-1047</v>
          </cell>
          <cell r="O1175" t="str">
            <v>수원지역</v>
          </cell>
          <cell r="P1175" t="str">
            <v>삼일상업고등학교</v>
          </cell>
          <cell r="Q1175" t="str">
            <v>경기도 수원시 권선구 정조로384번길 6-2 (세류동) 3층</v>
          </cell>
          <cell r="R1175" t="str">
            <v>hhannahkimm@gmail.com</v>
          </cell>
          <cell r="S1175" t="str">
            <v>학생</v>
          </cell>
          <cell r="T1175" t="str">
            <v>대학교1,2학년</v>
          </cell>
          <cell r="U1175" t="str">
            <v>경상계열</v>
          </cell>
          <cell r="V1175" t="str">
            <v>경기대학교</v>
          </cell>
        </row>
        <row r="1176">
          <cell r="I1176" t="str">
            <v>0002258</v>
          </cell>
          <cell r="J1176" t="str">
            <v>son5478@naver.com</v>
          </cell>
          <cell r="K1176" t="str">
            <v>문영서</v>
          </cell>
          <cell r="L1176" t="str">
            <v>19930702</v>
          </cell>
          <cell r="M1176" t="str">
            <v>930702</v>
          </cell>
          <cell r="N1176" t="str">
            <v>010-7311-1563</v>
          </cell>
          <cell r="O1176" t="str">
            <v>부산지역</v>
          </cell>
          <cell r="P1176" t="str">
            <v>부산신라중학교</v>
          </cell>
          <cell r="Q1176" t="str">
            <v>울산광역시 울주군 온양읍 대안1길 7-5 (대안리) 567-14</v>
          </cell>
          <cell r="R1176" t="str">
            <v>son5478@naver.com</v>
          </cell>
          <cell r="S1176" t="str">
            <v>취업준비생</v>
          </cell>
          <cell r="T1176" t="str">
            <v>대학교4학년</v>
          </cell>
          <cell r="U1176" t="str">
            <v>경상계열</v>
          </cell>
          <cell r="V1176" t="str">
            <v/>
          </cell>
        </row>
        <row r="1177">
          <cell r="I1177" t="str">
            <v>0003824</v>
          </cell>
          <cell r="J1177" t="str">
            <v>jjoonii777@oilbank.co.kr</v>
          </cell>
          <cell r="K1177" t="str">
            <v>이형준</v>
          </cell>
          <cell r="L1177" t="str">
            <v>19850325</v>
          </cell>
          <cell r="M1177" t="str">
            <v>850325</v>
          </cell>
          <cell r="N1177" t="str">
            <v>010-9168-9765</v>
          </cell>
          <cell r="O1177" t="str">
            <v>서울지역</v>
          </cell>
          <cell r="P1177" t="str">
            <v>대림중학교</v>
          </cell>
          <cell r="Q1177" t="str">
            <v>서울특별시 마포구 월드컵북로47길 46 (상암동, 상암월드컵파크2단지아파트) 201동~207동 206동 601호</v>
          </cell>
          <cell r="R1177" t="str">
            <v>jjoonii777@oilbank.co.kr</v>
          </cell>
          <cell r="S1177" t="str">
            <v>직장인</v>
          </cell>
          <cell r="T1177" t="str">
            <v>대학교졸업</v>
          </cell>
          <cell r="U1177" t="str">
            <v>인문,사회계열</v>
          </cell>
          <cell r="V1177" t="str">
            <v>현대오일뱅크</v>
          </cell>
        </row>
        <row r="1178">
          <cell r="I1178" t="str">
            <v>0008414</v>
          </cell>
          <cell r="J1178" t="str">
            <v>gkstnwlsdl@naver.com</v>
          </cell>
          <cell r="K1178" t="str">
            <v>한수진</v>
          </cell>
          <cell r="L1178" t="str">
            <v>19921110</v>
          </cell>
          <cell r="M1178" t="str">
            <v>921110</v>
          </cell>
          <cell r="N1178" t="str">
            <v>010-3690-9196</v>
          </cell>
          <cell r="O1178" t="str">
            <v>강남지역</v>
          </cell>
          <cell r="P1178" t="str">
            <v>진선여자중학교</v>
          </cell>
          <cell r="Q1178" t="str">
            <v>서울특별시 관악구 남부순환로 1798 (봉천동, 예성아이라이프) 1407호</v>
          </cell>
          <cell r="R1178" t="str">
            <v>gkstnwlsdl@naver.com</v>
          </cell>
          <cell r="S1178" t="str">
            <v>학생</v>
          </cell>
          <cell r="T1178" t="str">
            <v>대학교4학년</v>
          </cell>
          <cell r="U1178" t="str">
            <v>경상계열</v>
          </cell>
          <cell r="V1178" t="str">
            <v>경기대학교</v>
          </cell>
        </row>
        <row r="1179">
          <cell r="I1179" t="str">
            <v/>
          </cell>
          <cell r="J1179" t="str">
            <v>gksruf1235@naver.com</v>
          </cell>
          <cell r="K1179" t="str">
            <v>전한결</v>
          </cell>
          <cell r="L1179" t="str">
            <v>19940826</v>
          </cell>
          <cell r="M1179" t="str">
            <v>940826</v>
          </cell>
          <cell r="N1179" t="str">
            <v>010-3581-8585</v>
          </cell>
          <cell r="O1179" t="str">
            <v>달서지역</v>
          </cell>
          <cell r="P1179" t="str">
            <v>송현여자중학교</v>
          </cell>
          <cell r="Q1179" t="str">
            <v>대구광역시 수성구 신매로 21 (신매동, 시지보성서한타운아파트) 263동 1206호</v>
          </cell>
          <cell r="R1179" t="str">
            <v>gksruf1235@naver.com</v>
          </cell>
          <cell r="S1179" t="str">
            <v>학생</v>
          </cell>
          <cell r="T1179" t="str">
            <v>대학교4학년</v>
          </cell>
          <cell r="U1179" t="str">
            <v>경상계열</v>
          </cell>
          <cell r="V1179" t="str">
            <v>경북대학교</v>
          </cell>
        </row>
        <row r="1180">
          <cell r="I1180" t="str">
            <v>0008784</v>
          </cell>
          <cell r="J1180" t="str">
            <v>sloan75@naver.com</v>
          </cell>
          <cell r="K1180" t="str">
            <v>정호영</v>
          </cell>
          <cell r="L1180" t="str">
            <v>19750517</v>
          </cell>
          <cell r="M1180" t="str">
            <v>750517</v>
          </cell>
          <cell r="N1180" t="str">
            <v>010-4002-1522</v>
          </cell>
          <cell r="O1180" t="str">
            <v>강남지역</v>
          </cell>
          <cell r="P1180" t="str">
            <v>진선여자중학교</v>
          </cell>
          <cell r="Q1180" t="str">
            <v>서울특별시 송파구 양산로4길 8 (거여동, 거여4단지아파트) 406동412호</v>
          </cell>
          <cell r="R1180" t="str">
            <v>sloan75@naver.com</v>
          </cell>
          <cell r="S1180" t="str">
            <v>직장인</v>
          </cell>
          <cell r="T1180" t="str">
            <v>대학교졸업</v>
          </cell>
          <cell r="U1180" t="str">
            <v>공학계열</v>
          </cell>
          <cell r="V1180" t="str">
            <v>KTB투자증권</v>
          </cell>
        </row>
        <row r="1181">
          <cell r="I1181" t="str">
            <v/>
          </cell>
          <cell r="J1181" t="str">
            <v>whdtjr4073@naver.com</v>
          </cell>
          <cell r="K1181" t="str">
            <v>최종석</v>
          </cell>
          <cell r="L1181" t="str">
            <v>19940116</v>
          </cell>
          <cell r="M1181" t="str">
            <v>940116</v>
          </cell>
          <cell r="N1181" t="str">
            <v>010-3393-5445</v>
          </cell>
          <cell r="O1181" t="str">
            <v>수원지역</v>
          </cell>
          <cell r="P1181" t="str">
            <v>삼일상업고등학교</v>
          </cell>
          <cell r="Q1181" t="str">
            <v>충청북도 제천시 신죽하로 83-20 (고암동, 고암오네뜨프라임아파트) 101동~109동 107동 1803호</v>
          </cell>
          <cell r="R1181" t="str">
            <v>whdtjr4073@naver.com</v>
          </cell>
          <cell r="S1181" t="str">
            <v>학생</v>
          </cell>
          <cell r="T1181" t="str">
            <v>대학교4학년</v>
          </cell>
          <cell r="U1181" t="str">
            <v>경상계열</v>
          </cell>
          <cell r="V1181" t="str">
            <v>세명대학교</v>
          </cell>
        </row>
        <row r="1182">
          <cell r="I1182" t="str">
            <v>0007131</v>
          </cell>
          <cell r="J1182" t="str">
            <v>humanapt@daum.net</v>
          </cell>
          <cell r="K1182" t="str">
            <v>서연용</v>
          </cell>
          <cell r="L1182" t="str">
            <v>19600323</v>
          </cell>
          <cell r="M1182" t="str">
            <v>600323</v>
          </cell>
          <cell r="N1182" t="str">
            <v>010-2419-7698</v>
          </cell>
          <cell r="O1182" t="str">
            <v>달서지역</v>
          </cell>
          <cell r="P1182" t="str">
            <v>송현여자중학교</v>
          </cell>
          <cell r="Q1182" t="str">
            <v>경상북도 경산시 진량읍 대구대로 201 (내리리, 대구대학교경산캠퍼스) 인문대</v>
          </cell>
          <cell r="R1182" t="str">
            <v>yyseo@daegu.ac.kr</v>
          </cell>
          <cell r="S1182" t="str">
            <v>직장인</v>
          </cell>
          <cell r="T1182" t="str">
            <v>대학원졸업</v>
          </cell>
          <cell r="U1182" t="str">
            <v>인문,사회계열</v>
          </cell>
          <cell r="V1182" t="str">
            <v/>
          </cell>
        </row>
        <row r="1183">
          <cell r="I1183" t="str">
            <v>0003117</v>
          </cell>
          <cell r="J1183" t="str">
            <v>id_8514@naver.com</v>
          </cell>
          <cell r="K1183" t="str">
            <v>이은진</v>
          </cell>
          <cell r="L1183" t="str">
            <v>19990217</v>
          </cell>
          <cell r="M1183" t="str">
            <v>990217</v>
          </cell>
          <cell r="N1183" t="str">
            <v>010-4079-8497</v>
          </cell>
          <cell r="O1183" t="str">
            <v>서울지역</v>
          </cell>
          <cell r="P1183" t="str">
            <v>대림중학교</v>
          </cell>
          <cell r="Q1183" t="str">
            <v>경기도 부천시 삼작로517번길 15 (작동) 3층</v>
          </cell>
          <cell r="R1183" t="str">
            <v>id_8514@naver.com</v>
          </cell>
          <cell r="S1183" t="str">
            <v>학생</v>
          </cell>
          <cell r="T1183" t="str">
            <v>대학교1,2학년</v>
          </cell>
          <cell r="U1183" t="str">
            <v>경상계열</v>
          </cell>
          <cell r="V1183" t="str">
            <v>경인여자대학교</v>
          </cell>
        </row>
        <row r="1184">
          <cell r="I1184" t="str">
            <v>0001497</v>
          </cell>
          <cell r="J1184" t="str">
            <v>limho3232@naver.com</v>
          </cell>
          <cell r="K1184" t="str">
            <v>임승호</v>
          </cell>
          <cell r="L1184" t="str">
            <v>19941009</v>
          </cell>
          <cell r="M1184" t="str">
            <v>941009</v>
          </cell>
          <cell r="N1184" t="str">
            <v>010-9138-2875</v>
          </cell>
          <cell r="O1184" t="str">
            <v>강북지역</v>
          </cell>
          <cell r="P1184" t="str">
            <v>한성대학교 탐구관</v>
          </cell>
          <cell r="Q1184" t="str">
            <v>서울특별시 성북구 개운사길 60-15 (안암동5가) 102호</v>
          </cell>
          <cell r="R1184" t="str">
            <v>limho3232@naver.com</v>
          </cell>
          <cell r="S1184" t="str">
            <v>학생</v>
          </cell>
          <cell r="T1184" t="str">
            <v>대학교4학년</v>
          </cell>
          <cell r="U1184" t="str">
            <v>인문,사회계열</v>
          </cell>
          <cell r="V1184" t="str">
            <v>고려대학교</v>
          </cell>
        </row>
        <row r="1185">
          <cell r="I1185" t="str">
            <v>0009011</v>
          </cell>
          <cell r="J1185" t="str">
            <v>kjykjy0713@naver.com</v>
          </cell>
          <cell r="K1185" t="str">
            <v>강지윤</v>
          </cell>
          <cell r="L1185" t="str">
            <v>19920713</v>
          </cell>
          <cell r="M1185" t="str">
            <v>920713</v>
          </cell>
          <cell r="N1185" t="str">
            <v>010-6430-7089</v>
          </cell>
          <cell r="O1185" t="str">
            <v>대전</v>
          </cell>
          <cell r="P1185" t="str">
            <v>대전대성여자고등학교</v>
          </cell>
          <cell r="Q1185" t="str">
            <v>대전광역시 유성구 엑스포로 448 (전민동, 엑스포아파트) 308동 304호</v>
          </cell>
          <cell r="R1185" t="str">
            <v>kjykjy0713@naver.com</v>
          </cell>
          <cell r="S1185" t="str">
            <v>취업준비생</v>
          </cell>
          <cell r="T1185" t="str">
            <v>대학교졸업</v>
          </cell>
          <cell r="U1185" t="str">
            <v>인문,사회계열</v>
          </cell>
          <cell r="V1185" t="str">
            <v/>
          </cell>
        </row>
        <row r="1186">
          <cell r="I1186" t="str">
            <v>0008670</v>
          </cell>
          <cell r="J1186" t="str">
            <v>mercy1226@naver.com</v>
          </cell>
          <cell r="K1186" t="str">
            <v>권현정</v>
          </cell>
          <cell r="L1186" t="str">
            <v>19940421</v>
          </cell>
          <cell r="M1186" t="str">
            <v>940421</v>
          </cell>
          <cell r="N1186" t="str">
            <v>010-2425-2461</v>
          </cell>
          <cell r="O1186" t="str">
            <v>강남지역</v>
          </cell>
          <cell r="P1186" t="str">
            <v>진선여자중학교</v>
          </cell>
          <cell r="Q1186" t="str">
            <v>경기도 부천시 양지로 134 (옥길동, 부천옥길엘에이치1단지) 105동 1413호</v>
          </cell>
          <cell r="R1186" t="str">
            <v>mercy1226@naver.com</v>
          </cell>
          <cell r="S1186" t="str">
            <v>취업준비생</v>
          </cell>
          <cell r="T1186" t="str">
            <v>대학교졸업</v>
          </cell>
          <cell r="U1186" t="str">
            <v>인문,사회계열</v>
          </cell>
          <cell r="V1186" t="str">
            <v/>
          </cell>
        </row>
        <row r="1187">
          <cell r="I1187" t="str">
            <v>0009375</v>
          </cell>
          <cell r="J1187" t="str">
            <v>dpdmsgo@naver.com</v>
          </cell>
          <cell r="K1187" t="str">
            <v>강예은</v>
          </cell>
          <cell r="L1187" t="str">
            <v>19930301</v>
          </cell>
          <cell r="M1187" t="str">
            <v>930301</v>
          </cell>
          <cell r="N1187" t="str">
            <v>010-2256-1238</v>
          </cell>
          <cell r="O1187" t="str">
            <v>대전</v>
          </cell>
          <cell r="P1187" t="str">
            <v>대전대성여자고등학교</v>
          </cell>
          <cell r="Q1187" t="str">
            <v>대전광역시 서구 계룡로264번길 28-30 (월평동) 향림빌라301호</v>
          </cell>
          <cell r="R1187" t="str">
            <v>dpdmsgo@naver.com</v>
          </cell>
          <cell r="S1187" t="str">
            <v>직장인</v>
          </cell>
          <cell r="T1187" t="str">
            <v>고등학교졸업</v>
          </cell>
          <cell r="U1187" t="str">
            <v>인문,사회계열</v>
          </cell>
          <cell r="V1187" t="str">
            <v>오케이저축은행</v>
          </cell>
        </row>
        <row r="1188">
          <cell r="I1188" t="str">
            <v/>
          </cell>
          <cell r="J1188" t="str">
            <v>jmoobong@gmail.com</v>
          </cell>
          <cell r="K1188" t="str">
            <v>정승원</v>
          </cell>
          <cell r="L1188" t="str">
            <v>20011015</v>
          </cell>
          <cell r="M1188" t="str">
            <v>011015</v>
          </cell>
          <cell r="N1188" t="str">
            <v>010-6207-2950</v>
          </cell>
          <cell r="O1188" t="str">
            <v>강남지역</v>
          </cell>
          <cell r="P1188" t="str">
            <v>진선여자중학교</v>
          </cell>
          <cell r="Q1188" t="str">
            <v>서울특별시 서초구 신반포로 45 (반포동, 반포아파트) 48동~70동,100동~114동 54동 104호</v>
          </cell>
          <cell r="R1188" t="str">
            <v>jmoobong@gmail.com</v>
          </cell>
          <cell r="S1188" t="str">
            <v>학생</v>
          </cell>
          <cell r="T1188" t="str">
            <v>고등학교재학</v>
          </cell>
          <cell r="U1188" t="str">
            <v>인문,사회계열</v>
          </cell>
          <cell r="V1188" t="str">
            <v>세화고등학교</v>
          </cell>
        </row>
        <row r="1189">
          <cell r="I1189" t="str">
            <v>0005792</v>
          </cell>
          <cell r="J1189" t="str">
            <v>onkpeople@naver.com</v>
          </cell>
          <cell r="K1189" t="str">
            <v>김덕규</v>
          </cell>
          <cell r="L1189" t="str">
            <v>19941202</v>
          </cell>
          <cell r="M1189" t="str">
            <v>941202</v>
          </cell>
          <cell r="N1189" t="str">
            <v>010-7794-2348</v>
          </cell>
          <cell r="O1189" t="str">
            <v>인천지역</v>
          </cell>
          <cell r="P1189" t="str">
            <v>인천세무고등학교</v>
          </cell>
          <cell r="Q1189" t="str">
            <v>서울특별시 강북구 노해로22길 7-8 (수유동, 수유시티빌) 203호</v>
          </cell>
          <cell r="R1189" t="str">
            <v>onkpeople@naver.com</v>
          </cell>
          <cell r="S1189" t="str">
            <v>학생</v>
          </cell>
          <cell r="T1189" t="str">
            <v>대학교3학년</v>
          </cell>
          <cell r="U1189" t="str">
            <v>경상계열</v>
          </cell>
          <cell r="V1189" t="str">
            <v>동국대학교</v>
          </cell>
        </row>
        <row r="1190">
          <cell r="I1190" t="str">
            <v>0001407</v>
          </cell>
          <cell r="J1190" t="str">
            <v>nextpatent@gmail.com</v>
          </cell>
          <cell r="K1190" t="str">
            <v>김재태</v>
          </cell>
          <cell r="L1190" t="str">
            <v>19760208</v>
          </cell>
          <cell r="M1190" t="str">
            <v>760208</v>
          </cell>
          <cell r="N1190" t="str">
            <v>010-7170-8549</v>
          </cell>
          <cell r="O1190" t="str">
            <v>강북지역</v>
          </cell>
          <cell r="P1190" t="str">
            <v>한성대학교 탐구관</v>
          </cell>
          <cell r="Q1190" t="str">
            <v>서울특별시 성북구 종암로25길 30 (종암동, 삼성래미안아파트) 101동~117동 110동 1304호</v>
          </cell>
          <cell r="R1190" t="str">
            <v>nextpatent@gmail.com</v>
          </cell>
          <cell r="S1190" t="str">
            <v>기타</v>
          </cell>
          <cell r="T1190" t="str">
            <v>대학교졸업</v>
          </cell>
          <cell r="U1190" t="str">
            <v>공학계열</v>
          </cell>
          <cell r="V1190" t="str">
            <v/>
          </cell>
        </row>
        <row r="1191">
          <cell r="I1191" t="str">
            <v>0009933</v>
          </cell>
          <cell r="J1191" t="str">
            <v>dndsla66@naver.com</v>
          </cell>
          <cell r="K1191" t="str">
            <v>최보란</v>
          </cell>
          <cell r="L1191" t="str">
            <v>19960706</v>
          </cell>
          <cell r="M1191" t="str">
            <v>960706</v>
          </cell>
          <cell r="N1191" t="str">
            <v>010-5648-0776</v>
          </cell>
          <cell r="O1191" t="str">
            <v>대전</v>
          </cell>
          <cell r="P1191" t="str">
            <v>대전대성여자고등학교</v>
          </cell>
          <cell r="Q1191" t="str">
            <v>충청북도 청주시 흥덕구 가로수로1379번길 83 (복대동, 덕성아파트) A동 512호</v>
          </cell>
          <cell r="R1191" t="str">
            <v>dndsla66@naver.com</v>
          </cell>
          <cell r="S1191" t="str">
            <v>직장인</v>
          </cell>
          <cell r="T1191" t="str">
            <v>고등학교졸업</v>
          </cell>
          <cell r="U1191" t="str">
            <v>경상계열</v>
          </cell>
          <cell r="V1191" t="str">
            <v>청주대성고등학교</v>
          </cell>
        </row>
        <row r="1192">
          <cell r="I1192" t="str">
            <v>0007504</v>
          </cell>
          <cell r="J1192" t="str">
            <v>sjy2671@korea.kr</v>
          </cell>
          <cell r="K1192" t="str">
            <v>성지예</v>
          </cell>
          <cell r="L1192" t="str">
            <v>19870509</v>
          </cell>
          <cell r="M1192" t="str">
            <v>870509</v>
          </cell>
          <cell r="N1192" t="str">
            <v>010-9592-3111</v>
          </cell>
          <cell r="O1192" t="str">
            <v>달서지역</v>
          </cell>
          <cell r="P1192" t="str">
            <v>송현여자중학교</v>
          </cell>
          <cell r="Q1192" t="str">
            <v>경상북도 영덕군 영덕읍 읍사무소길 17 (우곡리) 그랜드파크 303호</v>
          </cell>
          <cell r="R1192" t="str">
            <v>sjy2671@korea.kr</v>
          </cell>
          <cell r="S1192" t="str">
            <v>직장인</v>
          </cell>
          <cell r="T1192" t="str">
            <v>대학교졸업</v>
          </cell>
          <cell r="U1192" t="str">
            <v>인문,사회계열</v>
          </cell>
          <cell r="V1192" t="str">
            <v/>
          </cell>
        </row>
        <row r="1193">
          <cell r="I1193" t="str">
            <v>0006766</v>
          </cell>
          <cell r="J1193" t="str">
            <v>rnrwlsqjqtk@naver.com</v>
          </cell>
          <cell r="K1193" t="str">
            <v>김준영</v>
          </cell>
          <cell r="L1193" t="str">
            <v>19950126</v>
          </cell>
          <cell r="M1193" t="str">
            <v>950126</v>
          </cell>
          <cell r="N1193" t="str">
            <v>010-7917-7331</v>
          </cell>
          <cell r="O1193" t="str">
            <v>수원지역</v>
          </cell>
          <cell r="P1193" t="str">
            <v>삼일상업고등학교</v>
          </cell>
          <cell r="Q1193" t="str">
            <v>경기도 수원시 권선구 권광로 145 (권선동, 이오스 오피스텔) 1307호</v>
          </cell>
          <cell r="R1193" t="str">
            <v>rnrwlsqjqtk@naver.com</v>
          </cell>
          <cell r="S1193" t="str">
            <v>학생</v>
          </cell>
          <cell r="T1193" t="str">
            <v>대학교4학년</v>
          </cell>
          <cell r="U1193" t="str">
            <v>인문,사회계열</v>
          </cell>
          <cell r="V1193" t="str">
            <v>경기대학교</v>
          </cell>
        </row>
        <row r="1194">
          <cell r="I1194" t="str">
            <v>0002970</v>
          </cell>
          <cell r="J1194" t="str">
            <v>leesh1002@naver.com</v>
          </cell>
          <cell r="K1194" t="str">
            <v>이상협</v>
          </cell>
          <cell r="L1194" t="str">
            <v>19931002</v>
          </cell>
          <cell r="M1194" t="str">
            <v>931002</v>
          </cell>
          <cell r="N1194" t="str">
            <v>010-7289-9123</v>
          </cell>
          <cell r="O1194" t="str">
            <v>부산지역</v>
          </cell>
          <cell r="P1194" t="str">
            <v>부산신라중학교</v>
          </cell>
          <cell r="Q1194" t="str">
            <v>부산광역시 남구 용소로19번길 68 (대연동, foret) 404호</v>
          </cell>
          <cell r="R1194" t="str">
            <v>leesh1002@naver.com</v>
          </cell>
          <cell r="S1194" t="str">
            <v>학생</v>
          </cell>
          <cell r="T1194" t="str">
            <v>대학교4학년</v>
          </cell>
          <cell r="U1194" t="str">
            <v>경상계열</v>
          </cell>
          <cell r="V1194" t="str">
            <v>부경대학교</v>
          </cell>
        </row>
        <row r="1195">
          <cell r="I1195" t="str">
            <v/>
          </cell>
          <cell r="J1195" t="str">
            <v>7midas@naver.com</v>
          </cell>
          <cell r="K1195" t="str">
            <v>정영진</v>
          </cell>
          <cell r="L1195" t="str">
            <v>19710918</v>
          </cell>
          <cell r="M1195" t="str">
            <v>710918</v>
          </cell>
          <cell r="N1195" t="str">
            <v>010-2918-1549</v>
          </cell>
          <cell r="O1195" t="str">
            <v>달서지역</v>
          </cell>
          <cell r="P1195" t="str">
            <v>송현여자중학교</v>
          </cell>
          <cell r="Q1195" t="str">
            <v>대구광역시 달서구 성지로 12 (용산동, 성서7주공아파트) 701동~711동,상가동 성서주공703동402호</v>
          </cell>
          <cell r="R1195" t="str">
            <v>7midas@naver.com</v>
          </cell>
          <cell r="S1195" t="str">
            <v>자영업</v>
          </cell>
          <cell r="T1195" t="str">
            <v>대학교1,2학년</v>
          </cell>
          <cell r="U1195" t="str">
            <v>공학계열</v>
          </cell>
          <cell r="V1195" t="str">
            <v/>
          </cell>
        </row>
        <row r="1196">
          <cell r="I1196" t="str">
            <v>0007873</v>
          </cell>
          <cell r="J1196" t="str">
            <v>920317qkr@naver.com</v>
          </cell>
          <cell r="K1196" t="str">
            <v>박학관</v>
          </cell>
          <cell r="L1196" t="str">
            <v>19920317</v>
          </cell>
          <cell r="M1196" t="str">
            <v>920317</v>
          </cell>
          <cell r="N1196" t="str">
            <v>010-6388-7813</v>
          </cell>
          <cell r="O1196" t="str">
            <v>달서지역</v>
          </cell>
          <cell r="P1196" t="str">
            <v>송현여자중학교</v>
          </cell>
          <cell r="Q1196" t="str">
            <v>울산광역시 남구 삼산로156번길 5-74 (달동, 달동현대2차아파트) 201동~206동 현대2차 202동 402호</v>
          </cell>
          <cell r="R1196" t="str">
            <v>920317qkr@naver.com</v>
          </cell>
          <cell r="S1196" t="str">
            <v>취업준비생</v>
          </cell>
          <cell r="T1196" t="str">
            <v>대학교졸업</v>
          </cell>
          <cell r="U1196" t="str">
            <v>경상계열</v>
          </cell>
          <cell r="V1196" t="str">
            <v/>
          </cell>
        </row>
        <row r="1197">
          <cell r="I1197" t="str">
            <v/>
          </cell>
          <cell r="J1197" t="str">
            <v>yang1107@naver.com</v>
          </cell>
          <cell r="K1197" t="str">
            <v>양기영</v>
          </cell>
          <cell r="L1197" t="str">
            <v>19881107</v>
          </cell>
          <cell r="M1197" t="str">
            <v>881107</v>
          </cell>
          <cell r="N1197" t="str">
            <v>010-3305-2953</v>
          </cell>
          <cell r="O1197" t="str">
            <v>부산지역</v>
          </cell>
          <cell r="P1197" t="str">
            <v>부산신라중학교</v>
          </cell>
          <cell r="Q1197" t="str">
            <v>부산광역시 동래구 아시아드대로 234 (온천동, 반도보라스카이뷰아파트) 오피스텔동 2410호</v>
          </cell>
          <cell r="R1197" t="str">
            <v>yang1107@naver.com</v>
          </cell>
          <cell r="S1197" t="str">
            <v>직장인</v>
          </cell>
          <cell r="T1197" t="str">
            <v>대학교졸업</v>
          </cell>
          <cell r="U1197" t="str">
            <v>인문,사회계열</v>
          </cell>
          <cell r="V1197" t="str">
            <v/>
          </cell>
        </row>
        <row r="1198">
          <cell r="I1198" t="str">
            <v>0009981</v>
          </cell>
          <cell r="J1198" t="str">
            <v>mb45678@naver.com</v>
          </cell>
          <cell r="K1198" t="str">
            <v>김민우</v>
          </cell>
          <cell r="L1198" t="str">
            <v>19920625</v>
          </cell>
          <cell r="M1198" t="str">
            <v>920625</v>
          </cell>
          <cell r="N1198" t="str">
            <v>010-7938-1144</v>
          </cell>
          <cell r="O1198" t="str">
            <v>대전</v>
          </cell>
          <cell r="P1198" t="str">
            <v>대전대성여자고등학교</v>
          </cell>
          <cell r="Q1198" t="str">
            <v>대전광역시 서구 혜천로 62 (복수동, 복정아파트) 가동 105호</v>
          </cell>
          <cell r="R1198" t="str">
            <v>mbalsdn7@naver.com</v>
          </cell>
          <cell r="S1198" t="str">
            <v>직장인</v>
          </cell>
          <cell r="T1198" t="str">
            <v>대학교졸업</v>
          </cell>
          <cell r="U1198" t="str">
            <v>경상계열</v>
          </cell>
          <cell r="V1198" t="str">
            <v>육군</v>
          </cell>
        </row>
        <row r="1199">
          <cell r="I1199" t="str">
            <v>0001435</v>
          </cell>
          <cell r="J1199" t="str">
            <v>bewriter310@naver.com</v>
          </cell>
          <cell r="K1199" t="str">
            <v>김민호</v>
          </cell>
          <cell r="L1199" t="str">
            <v>19930310</v>
          </cell>
          <cell r="M1199" t="str">
            <v>930310</v>
          </cell>
          <cell r="N1199" t="str">
            <v>010-3582-3894</v>
          </cell>
          <cell r="O1199" t="str">
            <v>강북지역</v>
          </cell>
          <cell r="P1199" t="str">
            <v>한성대학교 탐구관</v>
          </cell>
          <cell r="Q1199" t="str">
            <v>서울특별시 동대문구 이문로8길 33 (휘경동) 옥탑</v>
          </cell>
          <cell r="R1199" t="str">
            <v>bewriter310@naver.com</v>
          </cell>
          <cell r="S1199" t="str">
            <v>취업준비생</v>
          </cell>
          <cell r="T1199" t="str">
            <v>대학교4학년</v>
          </cell>
          <cell r="U1199" t="str">
            <v>인문,사회계열</v>
          </cell>
          <cell r="V1199" t="str">
            <v/>
          </cell>
        </row>
        <row r="1200">
          <cell r="I1200" t="str">
            <v>0008289</v>
          </cell>
          <cell r="J1200" t="str">
            <v>ruta7@nate.com</v>
          </cell>
          <cell r="K1200" t="str">
            <v>류태훈</v>
          </cell>
          <cell r="L1200" t="str">
            <v>19941214</v>
          </cell>
          <cell r="M1200" t="str">
            <v>941214</v>
          </cell>
          <cell r="N1200" t="str">
            <v>010-5069-9497</v>
          </cell>
          <cell r="O1200" t="str">
            <v>강남지역</v>
          </cell>
          <cell r="P1200" t="str">
            <v>진선여자중학교</v>
          </cell>
          <cell r="Q1200" t="str">
            <v>경기도 하남시 신장1로33번길 49 (신장동) 2층</v>
          </cell>
          <cell r="R1200" t="str">
            <v>ruta7@nate.com</v>
          </cell>
          <cell r="S1200" t="str">
            <v>학생</v>
          </cell>
          <cell r="T1200" t="str">
            <v>대학교4학년</v>
          </cell>
          <cell r="U1200" t="str">
            <v>경상계열</v>
          </cell>
          <cell r="V1200" t="str">
            <v>강원대학교</v>
          </cell>
        </row>
        <row r="1201">
          <cell r="I1201" t="str">
            <v>0008983</v>
          </cell>
          <cell r="J1201" t="str">
            <v>dh4980@gmail.com</v>
          </cell>
          <cell r="K1201" t="str">
            <v>안도현</v>
          </cell>
          <cell r="L1201" t="str">
            <v>19850103</v>
          </cell>
          <cell r="M1201" t="str">
            <v>850103</v>
          </cell>
          <cell r="N1201" t="str">
            <v>010-9807-6373</v>
          </cell>
          <cell r="O1201" t="str">
            <v>강남지역</v>
          </cell>
          <cell r="P1201" t="str">
            <v>진선여자중학교</v>
          </cell>
          <cell r="Q1201" t="str">
            <v>서울특별시 서초구 서초대로1길 30 (방배동, 현대아파트) 101동 302호</v>
          </cell>
          <cell r="R1201" t="str">
            <v>dh6373@snu.ac.kr</v>
          </cell>
          <cell r="S1201" t="str">
            <v>학생</v>
          </cell>
          <cell r="T1201" t="str">
            <v>대학교졸업</v>
          </cell>
          <cell r="U1201" t="str">
            <v>경상계열</v>
          </cell>
          <cell r="V1201" t="str">
            <v>서울대학교</v>
          </cell>
        </row>
        <row r="1202">
          <cell r="I1202" t="str">
            <v>0005227</v>
          </cell>
          <cell r="J1202" t="str">
            <v>s05070@naver.com</v>
          </cell>
          <cell r="K1202" t="str">
            <v>조백경</v>
          </cell>
          <cell r="L1202" t="str">
            <v>19890723</v>
          </cell>
          <cell r="M1202" t="str">
            <v>890723</v>
          </cell>
          <cell r="N1202" t="str">
            <v>010-5253-7073</v>
          </cell>
          <cell r="O1202" t="str">
            <v>인천지역</v>
          </cell>
          <cell r="P1202" t="str">
            <v>인천세무고등학교</v>
          </cell>
          <cell r="Q1202" t="str">
            <v>경기도 김포시 중봉로58번길 46 (감정동, 쌍용아파트) 101동~107동,109동 103동 1203호</v>
          </cell>
          <cell r="R1202" t="str">
            <v>s05070@naver.com</v>
          </cell>
          <cell r="S1202" t="str">
            <v>직장인</v>
          </cell>
          <cell r="T1202" t="str">
            <v>대학교졸업</v>
          </cell>
          <cell r="U1202" t="str">
            <v>인문,사회계열</v>
          </cell>
          <cell r="V1202" t="str">
            <v/>
          </cell>
        </row>
        <row r="1203">
          <cell r="I1203" t="str">
            <v>0002134</v>
          </cell>
          <cell r="J1203" t="str">
            <v>blank_sky@naver.com</v>
          </cell>
          <cell r="K1203" t="str">
            <v>최유지</v>
          </cell>
          <cell r="L1203" t="str">
            <v>19890902</v>
          </cell>
          <cell r="M1203" t="str">
            <v>890902</v>
          </cell>
          <cell r="N1203" t="str">
            <v>010-8629-4556</v>
          </cell>
          <cell r="O1203" t="str">
            <v>부산지역</v>
          </cell>
          <cell r="P1203" t="str">
            <v>부산신라중학교</v>
          </cell>
          <cell r="Q1203" t="str">
            <v>부산광역시 북구 낙동대로1570번길 33 (구포동, 북구청) 북구청</v>
          </cell>
          <cell r="R1203" t="str">
            <v>blank_sky@naver.com</v>
          </cell>
          <cell r="S1203" t="str">
            <v>직장인</v>
          </cell>
          <cell r="T1203" t="str">
            <v>대학교졸업</v>
          </cell>
          <cell r="U1203" t="str">
            <v>인문,사회계열</v>
          </cell>
          <cell r="V1203" t="str">
            <v>북구청</v>
          </cell>
        </row>
        <row r="1204">
          <cell r="I1204" t="str">
            <v/>
          </cell>
          <cell r="J1204" t="str">
            <v>hankyu877@gmail.com</v>
          </cell>
          <cell r="K1204" t="str">
            <v>성한규</v>
          </cell>
          <cell r="L1204" t="str">
            <v>19920411</v>
          </cell>
          <cell r="M1204" t="str">
            <v>920411</v>
          </cell>
          <cell r="N1204" t="str">
            <v>010-8603-9341</v>
          </cell>
          <cell r="O1204" t="str">
            <v>부산지역</v>
          </cell>
          <cell r="P1204" t="str">
            <v>부산신라중학교</v>
          </cell>
          <cell r="Q1204" t="str">
            <v>부산광역시 기장군 정관읍 정관4로 23 (용수리, 정관신도시휴먼시아1단지) 111동 1505호</v>
          </cell>
          <cell r="R1204" t="str">
            <v>hankyu877@gmail.com</v>
          </cell>
          <cell r="S1204" t="str">
            <v>취업준비생</v>
          </cell>
          <cell r="T1204" t="str">
            <v>대학교4학년</v>
          </cell>
          <cell r="U1204" t="str">
            <v>경상계열</v>
          </cell>
          <cell r="V1204" t="str">
            <v/>
          </cell>
        </row>
        <row r="1205">
          <cell r="I1205" t="str">
            <v>0006975</v>
          </cell>
          <cell r="J1205" t="str">
            <v>mjk920312@hanmail.net</v>
          </cell>
          <cell r="K1205" t="str">
            <v>김민정</v>
          </cell>
          <cell r="L1205" t="str">
            <v>19920312</v>
          </cell>
          <cell r="M1205" t="str">
            <v>920312</v>
          </cell>
          <cell r="N1205" t="str">
            <v>010-9998-9607</v>
          </cell>
          <cell r="O1205" t="str">
            <v>수원지역</v>
          </cell>
          <cell r="P1205" t="str">
            <v>삼일상업고등학교</v>
          </cell>
          <cell r="Q1205" t="str">
            <v>경기도 의왕시 갈미로 32 (내손동, 반도2차아파트) 205동 1602호</v>
          </cell>
          <cell r="R1205" t="str">
            <v>mjk920312@hanmail.net</v>
          </cell>
          <cell r="S1205" t="str">
            <v>학생</v>
          </cell>
          <cell r="T1205" t="str">
            <v>대학교4학년</v>
          </cell>
          <cell r="U1205" t="str">
            <v>경상계열</v>
          </cell>
          <cell r="V1205" t="str">
            <v>경희대학교</v>
          </cell>
        </row>
        <row r="1206">
          <cell r="I1206" t="str">
            <v>0003559</v>
          </cell>
          <cell r="J1206" t="str">
            <v>rose7333@naver.com</v>
          </cell>
          <cell r="K1206" t="str">
            <v>최만희</v>
          </cell>
          <cell r="L1206" t="str">
            <v>19781204</v>
          </cell>
          <cell r="M1206" t="str">
            <v>781204</v>
          </cell>
          <cell r="N1206" t="str">
            <v>010-5251-3014</v>
          </cell>
          <cell r="O1206" t="str">
            <v>서울지역</v>
          </cell>
          <cell r="P1206" t="str">
            <v>대림중학교</v>
          </cell>
          <cell r="Q1206" t="str">
            <v>서울특별시 영등포구 국회대로 597 (당산동4가, 당산동반도유보라팰리스) 101동2002호</v>
          </cell>
          <cell r="R1206" t="str">
            <v>rose7333@naver.com</v>
          </cell>
          <cell r="S1206" t="str">
            <v>기타</v>
          </cell>
          <cell r="T1206" t="str">
            <v>기타</v>
          </cell>
          <cell r="U1206" t="str">
            <v>경상계열</v>
          </cell>
          <cell r="V1206" t="str">
            <v/>
          </cell>
        </row>
        <row r="1207">
          <cell r="I1207" t="str">
            <v>0002920</v>
          </cell>
          <cell r="J1207" t="str">
            <v>kyj2737308@naver.com</v>
          </cell>
          <cell r="K1207" t="str">
            <v>김예진</v>
          </cell>
          <cell r="L1207" t="str">
            <v>19950129</v>
          </cell>
          <cell r="M1207" t="str">
            <v>950129</v>
          </cell>
          <cell r="N1207" t="str">
            <v>010-3546-7308</v>
          </cell>
          <cell r="O1207" t="str">
            <v>부산지역</v>
          </cell>
          <cell r="P1207" t="str">
            <v>부산신라중학교</v>
          </cell>
          <cell r="Q1207" t="str">
            <v>경상남도 창원시 의창구 봉곡로11번길 16 (봉곡동) 201</v>
          </cell>
          <cell r="R1207" t="str">
            <v>kyj2737308@naver.com</v>
          </cell>
          <cell r="S1207" t="str">
            <v>취업준비생</v>
          </cell>
          <cell r="T1207" t="str">
            <v>대학교4학년</v>
          </cell>
          <cell r="U1207" t="str">
            <v>경상계열</v>
          </cell>
          <cell r="V1207" t="str">
            <v/>
          </cell>
        </row>
        <row r="1208">
          <cell r="I1208" t="str">
            <v/>
          </cell>
          <cell r="J1208" t="str">
            <v>diary515@naver.com</v>
          </cell>
          <cell r="K1208" t="str">
            <v>정재이</v>
          </cell>
          <cell r="L1208" t="str">
            <v>19901214</v>
          </cell>
          <cell r="M1208" t="str">
            <v>901214</v>
          </cell>
          <cell r="N1208" t="str">
            <v>010-2997-6237</v>
          </cell>
          <cell r="O1208" t="str">
            <v>서울지역</v>
          </cell>
          <cell r="P1208" t="str">
            <v>대림중학교</v>
          </cell>
          <cell r="Q1208" t="str">
            <v>서울특별시 강서구 양천로57길 36 (가양동, 가양5단지아파트) 507-308</v>
          </cell>
          <cell r="R1208" t="str">
            <v>diary515@naver.com</v>
          </cell>
          <cell r="S1208" t="str">
            <v>직장인</v>
          </cell>
          <cell r="T1208" t="str">
            <v>대학교4학년</v>
          </cell>
          <cell r="U1208" t="str">
            <v>경상계열</v>
          </cell>
          <cell r="V1208" t="str">
            <v/>
          </cell>
        </row>
        <row r="1209">
          <cell r="I1209" t="str">
            <v>0009275</v>
          </cell>
          <cell r="J1209" t="str">
            <v>heatherlee0318@naver.com</v>
          </cell>
          <cell r="K1209" t="str">
            <v>이수연</v>
          </cell>
          <cell r="L1209" t="str">
            <v>20010318</v>
          </cell>
          <cell r="M1209" t="str">
            <v>010318</v>
          </cell>
          <cell r="N1209" t="str">
            <v>010-8780-0670</v>
          </cell>
          <cell r="O1209" t="str">
            <v>대전</v>
          </cell>
          <cell r="P1209" t="str">
            <v>대전대성여자고등학교</v>
          </cell>
          <cell r="Q1209" t="str">
            <v xml:space="preserve">충청남도 서산시 안견로 365-10 (읍내동, 서산롯데캐슬아파트) 108동 504호 </v>
          </cell>
          <cell r="R1209" t="str">
            <v>heatherlee0318@naver.com</v>
          </cell>
          <cell r="S1209" t="str">
            <v>학생</v>
          </cell>
          <cell r="T1209" t="str">
            <v>고등학교재학</v>
          </cell>
          <cell r="U1209" t="str">
            <v>경상계열</v>
          </cell>
          <cell r="V1209" t="str">
            <v>충남삼성고등학교</v>
          </cell>
        </row>
        <row r="1210">
          <cell r="I1210" t="str">
            <v>0008156</v>
          </cell>
          <cell r="J1210" t="str">
            <v>lightessence@hanmail.net</v>
          </cell>
          <cell r="K1210" t="str">
            <v>고강희</v>
          </cell>
          <cell r="L1210" t="str">
            <v>19880802</v>
          </cell>
          <cell r="M1210" t="str">
            <v>880802</v>
          </cell>
          <cell r="N1210" t="str">
            <v>010-3120-2566</v>
          </cell>
          <cell r="O1210" t="str">
            <v>강남지역</v>
          </cell>
          <cell r="P1210" t="str">
            <v>진선여자중학교</v>
          </cell>
          <cell r="Q1210" t="str">
            <v>서울특별시 중구 청구로6길 8 (신당동, 타워아파트) 402호</v>
          </cell>
          <cell r="R1210" t="str">
            <v>lightessence@hanmail.net</v>
          </cell>
          <cell r="S1210" t="str">
            <v>취업준비생</v>
          </cell>
          <cell r="T1210" t="str">
            <v>대학교4학년</v>
          </cell>
          <cell r="U1210" t="str">
            <v>경상계열</v>
          </cell>
          <cell r="V1210" t="str">
            <v/>
          </cell>
        </row>
        <row r="1211">
          <cell r="I1211" t="str">
            <v>0004663</v>
          </cell>
          <cell r="J1211" t="str">
            <v>kyuzzdongwoo@naver.com</v>
          </cell>
          <cell r="K1211" t="str">
            <v>허예림</v>
          </cell>
          <cell r="L1211" t="str">
            <v>20010421</v>
          </cell>
          <cell r="M1211" t="str">
            <v>010421</v>
          </cell>
          <cell r="N1211" t="str">
            <v>010-9440-6411</v>
          </cell>
          <cell r="O1211" t="str">
            <v>광주지역</v>
          </cell>
          <cell r="P1211" t="str">
            <v>조선대학교부속중학교</v>
          </cell>
          <cell r="Q1211" t="str">
            <v>전라남도 화순군 능주면 죽수길 31-2 (잠정리, 능주중학교,능주고등학교) 능주고등학교</v>
          </cell>
          <cell r="R1211" t="str">
            <v>kyuzzdongwoo@naver.com</v>
          </cell>
          <cell r="S1211" t="str">
            <v>학생</v>
          </cell>
          <cell r="T1211" t="str">
            <v>고등학교재학</v>
          </cell>
          <cell r="U1211" t="str">
            <v>경상계열</v>
          </cell>
          <cell r="V1211" t="str">
            <v>능주고등학교</v>
          </cell>
        </row>
        <row r="1212">
          <cell r="I1212" t="str">
            <v>0006712</v>
          </cell>
          <cell r="J1212" t="str">
            <v>pjs011127@naver.com</v>
          </cell>
          <cell r="K1212" t="str">
            <v>박종수</v>
          </cell>
          <cell r="L1212" t="str">
            <v>20011127</v>
          </cell>
          <cell r="M1212" t="str">
            <v>011127</v>
          </cell>
          <cell r="N1212" t="str">
            <v>010-9134-8230</v>
          </cell>
          <cell r="O1212" t="str">
            <v>수원지역</v>
          </cell>
          <cell r="P1212" t="str">
            <v>삼일상업고등학교</v>
          </cell>
          <cell r="Q1212" t="str">
            <v>경기도 수원시 장안구 경수대로976번길 22 (조원동, 수원한일타운) 한일타운 155동402호</v>
          </cell>
          <cell r="R1212" t="str">
            <v>pjs011127@naver.com</v>
          </cell>
          <cell r="S1212" t="str">
            <v>학생</v>
          </cell>
          <cell r="T1212" t="str">
            <v>고등학교재학</v>
          </cell>
          <cell r="U1212" t="str">
            <v>경상계열</v>
          </cell>
          <cell r="V1212" t="str">
            <v>동원고등학교</v>
          </cell>
        </row>
        <row r="1213">
          <cell r="I1213" t="str">
            <v/>
          </cell>
          <cell r="J1213" t="str">
            <v>micah08@naver.com</v>
          </cell>
          <cell r="K1213" t="str">
            <v>전호연</v>
          </cell>
          <cell r="L1213" t="str">
            <v>20010528</v>
          </cell>
          <cell r="M1213" t="str">
            <v>010528</v>
          </cell>
          <cell r="N1213" t="str">
            <v>010-4914-9738</v>
          </cell>
          <cell r="O1213" t="str">
            <v>강북지역</v>
          </cell>
          <cell r="P1213" t="str">
            <v>한성대학교 탐구관</v>
          </cell>
          <cell r="Q1213" t="str">
            <v>서울특별시 서초구 효령로 164 (방배동, 신동아아파트) 3동 1102호</v>
          </cell>
          <cell r="R1213" t="str">
            <v>micah08@naver.com</v>
          </cell>
          <cell r="S1213" t="str">
            <v>학생</v>
          </cell>
          <cell r="T1213" t="str">
            <v>고등학교재학</v>
          </cell>
          <cell r="U1213" t="str">
            <v>경상계열</v>
          </cell>
          <cell r="V1213" t="str">
            <v>하나고등학교</v>
          </cell>
        </row>
        <row r="1214">
          <cell r="I1214" t="str">
            <v>0001135</v>
          </cell>
          <cell r="J1214" t="str">
            <v>lovesum41@naver.com</v>
          </cell>
          <cell r="K1214" t="str">
            <v>조인철</v>
          </cell>
          <cell r="L1214" t="str">
            <v>19921216</v>
          </cell>
          <cell r="M1214" t="str">
            <v>921216</v>
          </cell>
          <cell r="N1214" t="str">
            <v>010-9212-7036</v>
          </cell>
          <cell r="O1214" t="str">
            <v>강북지역</v>
          </cell>
          <cell r="P1214" t="str">
            <v>한성대학교 탐구관</v>
          </cell>
          <cell r="Q1214" t="str">
            <v>경기도 양평군 청운면 아실길 19 (갈운리) 초록대문</v>
          </cell>
          <cell r="R1214" t="str">
            <v>lovesum41@naver.com</v>
          </cell>
          <cell r="S1214" t="str">
            <v>학생</v>
          </cell>
          <cell r="T1214" t="str">
            <v>대학교4학년</v>
          </cell>
          <cell r="U1214" t="str">
            <v>기타</v>
          </cell>
          <cell r="V1214" t="str">
            <v>한국외국어대학교</v>
          </cell>
        </row>
        <row r="1215">
          <cell r="I1215" t="str">
            <v>0003973</v>
          </cell>
          <cell r="J1215" t="str">
            <v>liebejesu01@naver.com</v>
          </cell>
          <cell r="K1215" t="str">
            <v>신예진</v>
          </cell>
          <cell r="L1215" t="str">
            <v>20010209</v>
          </cell>
          <cell r="M1215" t="str">
            <v>010209</v>
          </cell>
          <cell r="N1215" t="str">
            <v>010-9134-8131</v>
          </cell>
          <cell r="O1215" t="str">
            <v>서울지역</v>
          </cell>
          <cell r="P1215" t="str">
            <v>대림중학교</v>
          </cell>
          <cell r="Q1215" t="str">
            <v>서울특별시 강서구 마곡서1로 131 (마곡동, 마곡엠밸리1단지) 101동 1005호</v>
          </cell>
          <cell r="R1215" t="str">
            <v>liebejesu01@naver.com</v>
          </cell>
          <cell r="S1215" t="str">
            <v>학생</v>
          </cell>
          <cell r="T1215" t="str">
            <v>고등학교재학</v>
          </cell>
          <cell r="U1215" t="str">
            <v>인문,사회계열</v>
          </cell>
          <cell r="V1215" t="str">
            <v>이화여자외국어고등학교</v>
          </cell>
        </row>
        <row r="1216">
          <cell r="I1216" t="str">
            <v>0003287</v>
          </cell>
          <cell r="J1216" t="str">
            <v>sumin5658@naver.com</v>
          </cell>
          <cell r="K1216" t="str">
            <v>박수민</v>
          </cell>
          <cell r="L1216" t="str">
            <v>20011017</v>
          </cell>
          <cell r="M1216" t="str">
            <v>011017</v>
          </cell>
          <cell r="N1216" t="str">
            <v>010-8733-5658</v>
          </cell>
          <cell r="O1216" t="str">
            <v>서울지역</v>
          </cell>
          <cell r="P1216" t="str">
            <v>대림중학교</v>
          </cell>
          <cell r="Q1216" t="str">
            <v>서울특별시 강서구 강서로33길 87 (화곡동, 신호베스트빌) 301호</v>
          </cell>
          <cell r="R1216" t="str">
            <v>sumin5658@naver.com</v>
          </cell>
          <cell r="S1216" t="str">
            <v>학생</v>
          </cell>
          <cell r="T1216" t="str">
            <v>고등학교재학</v>
          </cell>
          <cell r="U1216" t="str">
            <v>경상계열</v>
          </cell>
          <cell r="V1216" t="str">
            <v>화곡고등학교</v>
          </cell>
        </row>
        <row r="1217">
          <cell r="I1217" t="str">
            <v>0009703</v>
          </cell>
          <cell r="J1217" t="str">
            <v>nayoung1@hotmail.com</v>
          </cell>
          <cell r="K1217" t="str">
            <v>김나영</v>
          </cell>
          <cell r="L1217" t="str">
            <v>19930520</v>
          </cell>
          <cell r="M1217" t="str">
            <v>930520</v>
          </cell>
          <cell r="N1217" t="str">
            <v>010-7530-4624</v>
          </cell>
          <cell r="O1217" t="str">
            <v>대전</v>
          </cell>
          <cell r="P1217" t="str">
            <v>대전대성여자고등학교</v>
          </cell>
          <cell r="Q1217" t="str">
            <v>세종특별자치시 조치원읍 죽림본로 33-6 (죽림리, 죽림푸르지오) 102동 902호</v>
          </cell>
          <cell r="R1217" t="str">
            <v>nayoung1@hotmail.com</v>
          </cell>
          <cell r="S1217" t="str">
            <v>취업준비생</v>
          </cell>
          <cell r="T1217" t="str">
            <v>대학교졸업</v>
          </cell>
          <cell r="U1217" t="str">
            <v>자연계열</v>
          </cell>
          <cell r="V1217" t="str">
            <v/>
          </cell>
        </row>
        <row r="1218">
          <cell r="I1218" t="str">
            <v>0008771</v>
          </cell>
          <cell r="J1218" t="str">
            <v>esjsdfjd@naver.com</v>
          </cell>
          <cell r="K1218" t="str">
            <v>우성화</v>
          </cell>
          <cell r="L1218" t="str">
            <v>19890227</v>
          </cell>
          <cell r="M1218" t="str">
            <v>890227</v>
          </cell>
          <cell r="N1218" t="str">
            <v>010-7506-6663</v>
          </cell>
          <cell r="O1218" t="str">
            <v>강남지역</v>
          </cell>
          <cell r="P1218" t="str">
            <v>진선여자중학교</v>
          </cell>
          <cell r="Q1218" t="str">
            <v>서울특별시 노원구 화랑로43길 34 (월계동, 우남아파트) 가동~나동 가동 301호</v>
          </cell>
          <cell r="R1218" t="str">
            <v>esjsdfjd@naver.com</v>
          </cell>
          <cell r="S1218" t="str">
            <v>학생</v>
          </cell>
          <cell r="T1218" t="str">
            <v>대학교1,2학년</v>
          </cell>
          <cell r="U1218" t="str">
            <v>인문,사회계열</v>
          </cell>
          <cell r="V1218" t="str">
            <v>고려대학교</v>
          </cell>
        </row>
        <row r="1219">
          <cell r="I1219" t="str">
            <v>0003169</v>
          </cell>
          <cell r="J1219" t="str">
            <v>foxkor1@hanmail.net</v>
          </cell>
          <cell r="K1219" t="str">
            <v>서진우</v>
          </cell>
          <cell r="L1219" t="str">
            <v>20010708</v>
          </cell>
          <cell r="M1219" t="str">
            <v>010708</v>
          </cell>
          <cell r="N1219" t="str">
            <v>010-8296-9194</v>
          </cell>
          <cell r="O1219" t="str">
            <v>서울지역</v>
          </cell>
          <cell r="P1219" t="str">
            <v>대림중학교</v>
          </cell>
          <cell r="Q1219" t="str">
            <v>서울특별시 양천구 목동서로 38 (목동, 목동신시가지아파트1단지) 102동 504호</v>
          </cell>
          <cell r="R1219" t="str">
            <v>foxkor1@hanmail.net</v>
          </cell>
          <cell r="S1219" t="str">
            <v>학생</v>
          </cell>
          <cell r="T1219" t="str">
            <v>고등학교재학</v>
          </cell>
          <cell r="U1219" t="str">
            <v>인문,사회계열</v>
          </cell>
          <cell r="V1219" t="str">
            <v>명덕외국어고등학교</v>
          </cell>
        </row>
        <row r="1220">
          <cell r="I1220" t="str">
            <v>0008800</v>
          </cell>
          <cell r="J1220" t="str">
            <v>planet2019@naver.com</v>
          </cell>
          <cell r="K1220" t="str">
            <v>심소연</v>
          </cell>
          <cell r="L1220" t="str">
            <v>20001020</v>
          </cell>
          <cell r="M1220" t="str">
            <v>001020</v>
          </cell>
          <cell r="N1220" t="str">
            <v>010-2039-1414</v>
          </cell>
          <cell r="O1220" t="str">
            <v>강남지역</v>
          </cell>
          <cell r="P1220" t="str">
            <v>진선여자중학교</v>
          </cell>
          <cell r="Q1220" t="str">
            <v>서울특별시 강동구 천호대로 1231 (길동, 현대아파트) 101동~102동 102동201호</v>
          </cell>
          <cell r="R1220" t="str">
            <v>planet2019@naver.com</v>
          </cell>
          <cell r="S1220" t="str">
            <v>학생</v>
          </cell>
          <cell r="T1220" t="str">
            <v>고등학교재학</v>
          </cell>
          <cell r="U1220" t="str">
            <v>인문,사회계열</v>
          </cell>
          <cell r="V1220" t="str">
            <v/>
          </cell>
        </row>
        <row r="1221">
          <cell r="I1221" t="str">
            <v>0009166</v>
          </cell>
          <cell r="J1221" t="str">
            <v>emoticon012600@naver.com</v>
          </cell>
          <cell r="K1221" t="str">
            <v>조성민</v>
          </cell>
          <cell r="L1221" t="str">
            <v>20010126</v>
          </cell>
          <cell r="M1221" t="str">
            <v>010126</v>
          </cell>
          <cell r="N1221" t="str">
            <v>010-6207-7455</v>
          </cell>
          <cell r="O1221" t="str">
            <v>대전</v>
          </cell>
          <cell r="P1221" t="str">
            <v>대전대성여자고등학교</v>
          </cell>
          <cell r="Q1221" t="str">
            <v>충청북도 충주시 계명대로 7 (칠금동) 삼일(아)101-202</v>
          </cell>
          <cell r="R1221" t="str">
            <v>emoticon012600@naver.com</v>
          </cell>
          <cell r="S1221" t="str">
            <v>학생</v>
          </cell>
          <cell r="T1221" t="str">
            <v>고등학교재학</v>
          </cell>
          <cell r="U1221" t="str">
            <v>인문,사회계열</v>
          </cell>
          <cell r="V1221" t="str">
            <v>한국교원대학교부설고등학교</v>
          </cell>
        </row>
        <row r="1222">
          <cell r="I1222" t="str">
            <v>0005980</v>
          </cell>
          <cell r="J1222" t="str">
            <v>minwoo2859@naver.com</v>
          </cell>
          <cell r="K1222" t="str">
            <v>김민우</v>
          </cell>
          <cell r="L1222" t="str">
            <v>19920913</v>
          </cell>
          <cell r="M1222" t="str">
            <v>920913</v>
          </cell>
          <cell r="N1222" t="str">
            <v>010-2611-1685</v>
          </cell>
          <cell r="O1222" t="str">
            <v>인천지역</v>
          </cell>
          <cell r="P1222" t="str">
            <v>인천세무고등학교</v>
          </cell>
          <cell r="Q1222" t="str">
            <v>인천광역시 연수구 함박뫼로84번길 46 (연수동) 301호</v>
          </cell>
          <cell r="R1222" t="str">
            <v>minwoo2859@naver.com</v>
          </cell>
          <cell r="S1222" t="str">
            <v>학생</v>
          </cell>
          <cell r="T1222" t="str">
            <v>대학교4학년</v>
          </cell>
          <cell r="U1222" t="str">
            <v>공학계열</v>
          </cell>
          <cell r="V1222" t="str">
            <v>인천대학교</v>
          </cell>
        </row>
        <row r="1223">
          <cell r="I1223" t="str">
            <v>0008940</v>
          </cell>
          <cell r="J1223" t="str">
            <v>ljiyeon2@hanmail.net</v>
          </cell>
          <cell r="K1223" t="str">
            <v>이지연</v>
          </cell>
          <cell r="L1223" t="str">
            <v>19900226</v>
          </cell>
          <cell r="M1223" t="str">
            <v>900226</v>
          </cell>
          <cell r="N1223" t="str">
            <v>010-6411-5115</v>
          </cell>
          <cell r="O1223" t="str">
            <v>강남지역</v>
          </cell>
          <cell r="P1223" t="str">
            <v>진선여자중학교</v>
          </cell>
          <cell r="Q1223" t="str">
            <v>경상북도 상주시 함창읍 구향3길 34 (구향리) 0</v>
          </cell>
          <cell r="R1223" t="str">
            <v>ljiyeon2@naver.com</v>
          </cell>
          <cell r="S1223" t="str">
            <v>취업준비생</v>
          </cell>
          <cell r="T1223" t="str">
            <v>대학교졸업</v>
          </cell>
          <cell r="U1223" t="str">
            <v>인문,사회계열</v>
          </cell>
          <cell r="V1223" t="str">
            <v/>
          </cell>
        </row>
        <row r="1224">
          <cell r="I1224" t="str">
            <v>0004360</v>
          </cell>
          <cell r="J1224" t="str">
            <v>sin00954@naver.com</v>
          </cell>
          <cell r="K1224" t="str">
            <v>신명환</v>
          </cell>
          <cell r="L1224" t="str">
            <v>19941227</v>
          </cell>
          <cell r="M1224" t="str">
            <v>941227</v>
          </cell>
          <cell r="N1224" t="str">
            <v>010-2052-0954</v>
          </cell>
          <cell r="O1224" t="str">
            <v>광주지역</v>
          </cell>
          <cell r="P1224" t="str">
            <v>조선대학교부속중학교</v>
          </cell>
          <cell r="Q1224" t="str">
            <v>광주광역시 동구 필문대로263번길 9 (동명동) 하트빌305호</v>
          </cell>
          <cell r="R1224" t="str">
            <v>sin00954@naver.com</v>
          </cell>
          <cell r="S1224" t="str">
            <v>학생</v>
          </cell>
          <cell r="T1224" t="str">
            <v>대학교3학년</v>
          </cell>
          <cell r="U1224" t="str">
            <v>경상계열</v>
          </cell>
          <cell r="V1224" t="str">
            <v>조선대학교</v>
          </cell>
        </row>
        <row r="1225">
          <cell r="I1225" t="str">
            <v>0006086</v>
          </cell>
          <cell r="J1225" t="str">
            <v>154932@shinsegae.com</v>
          </cell>
          <cell r="K1225" t="str">
            <v>최순식</v>
          </cell>
          <cell r="L1225" t="str">
            <v>19760717</v>
          </cell>
          <cell r="M1225" t="str">
            <v>760717</v>
          </cell>
          <cell r="N1225" t="str">
            <v>010-8747-3207</v>
          </cell>
          <cell r="O1225" t="str">
            <v>수원지역</v>
          </cell>
          <cell r="P1225" t="str">
            <v>삼일상업고등학교</v>
          </cell>
          <cell r="Q1225" t="str">
            <v>경기도 수원시 영통구 매영로310번길 12 (영통동, 신성.신안.쌍용.진흥아파트) 상가동 신안아파트 533-1806</v>
          </cell>
          <cell r="R1225" t="str">
            <v>154932@shinsegae.com</v>
          </cell>
          <cell r="S1225" t="str">
            <v>직장인</v>
          </cell>
          <cell r="T1225" t="str">
            <v>대학교1,2학년</v>
          </cell>
          <cell r="U1225" t="str">
            <v>경상계열</v>
          </cell>
          <cell r="V1225" t="str">
            <v/>
          </cell>
        </row>
        <row r="1226">
          <cell r="I1226" t="str">
            <v>0009433</v>
          </cell>
          <cell r="J1226" t="str">
            <v>jason0706@daum.net</v>
          </cell>
          <cell r="K1226" t="str">
            <v>이민형</v>
          </cell>
          <cell r="L1226" t="str">
            <v>20010706</v>
          </cell>
          <cell r="M1226" t="str">
            <v>010706</v>
          </cell>
          <cell r="N1226" t="str">
            <v>010-5692-9375</v>
          </cell>
          <cell r="O1226" t="str">
            <v>대전</v>
          </cell>
          <cell r="P1226" t="str">
            <v>대전대성여자고등학교</v>
          </cell>
          <cell r="Q1226" t="str">
            <v>충청남도 천안시 서북구 불당25로 8 (불당동, 불당호반써밋플레이스센터시티) 308동 1404호</v>
          </cell>
          <cell r="R1226" t="str">
            <v>jason0706@daum.net</v>
          </cell>
          <cell r="S1226" t="str">
            <v>학생</v>
          </cell>
          <cell r="T1226" t="str">
            <v>고등학교재학</v>
          </cell>
          <cell r="U1226" t="str">
            <v>경상계열</v>
          </cell>
          <cell r="V1226" t="str">
            <v>한일고등학교</v>
          </cell>
        </row>
        <row r="1227">
          <cell r="I1227" t="str">
            <v>0008650</v>
          </cell>
          <cell r="J1227" t="str">
            <v>mbss22@naver.com</v>
          </cell>
          <cell r="K1227" t="str">
            <v>문보경</v>
          </cell>
          <cell r="L1227" t="str">
            <v>20010905</v>
          </cell>
          <cell r="M1227" t="str">
            <v>010905</v>
          </cell>
          <cell r="N1227" t="str">
            <v>010-8701-8824</v>
          </cell>
          <cell r="O1227" t="str">
            <v>강남지역</v>
          </cell>
          <cell r="P1227" t="str">
            <v>진선여자중학교</v>
          </cell>
          <cell r="Q1227" t="str">
            <v>서울특별시 강남구 영동대로114길 56 (삼성동, 래미안삼성1차) 301-701</v>
          </cell>
          <cell r="R1227" t="str">
            <v>mbss22@naver.com</v>
          </cell>
          <cell r="S1227" t="str">
            <v>학생</v>
          </cell>
          <cell r="T1227" t="str">
            <v>고등학교재학</v>
          </cell>
          <cell r="U1227" t="str">
            <v>인문,사회계열</v>
          </cell>
          <cell r="V1227" t="str">
            <v>경기여자고등학교</v>
          </cell>
        </row>
        <row r="1228">
          <cell r="I1228" t="str">
            <v/>
          </cell>
          <cell r="J1228" t="str">
            <v>zugsvhf@naver.com</v>
          </cell>
          <cell r="K1228" t="str">
            <v>최현빈</v>
          </cell>
          <cell r="L1228" t="str">
            <v>20010418</v>
          </cell>
          <cell r="M1228" t="str">
            <v>010418</v>
          </cell>
          <cell r="N1228" t="str">
            <v>010-5393-7631</v>
          </cell>
          <cell r="O1228" t="str">
            <v>강남지역</v>
          </cell>
          <cell r="P1228" t="str">
            <v>진선여자중학교</v>
          </cell>
          <cell r="Q1228" t="str">
            <v>경기도 하남시 하남대로802번길 111 (신장동, 에코타운) 301동~307동 305동 2104호</v>
          </cell>
          <cell r="R1228" t="str">
            <v>zugsvhf@naver.com</v>
          </cell>
          <cell r="S1228" t="str">
            <v>학생</v>
          </cell>
          <cell r="T1228" t="str">
            <v>고등학교재학</v>
          </cell>
          <cell r="U1228" t="str">
            <v>인문,사회계열</v>
          </cell>
          <cell r="V1228" t="str">
            <v>용인한국외국어대학교부설고등학교</v>
          </cell>
        </row>
        <row r="1229">
          <cell r="I1229" t="str">
            <v>0003372</v>
          </cell>
          <cell r="J1229" t="str">
            <v>licjsk11@naver.com</v>
          </cell>
          <cell r="K1229" t="str">
            <v>황진형</v>
          </cell>
          <cell r="L1229" t="str">
            <v>20010204</v>
          </cell>
          <cell r="M1229" t="str">
            <v>010204</v>
          </cell>
          <cell r="N1229" t="str">
            <v>010-3290-0926</v>
          </cell>
          <cell r="O1229" t="str">
            <v>서울지역</v>
          </cell>
          <cell r="P1229" t="str">
            <v>대림중학교</v>
          </cell>
          <cell r="Q1229" t="str">
            <v>서울특별시 관악구 성현로 80 (봉천동, 관악드림타운아파트) 101동~144동,상가동 131동 2101호</v>
          </cell>
          <cell r="R1229" t="str">
            <v>licjsk9@nate.com</v>
          </cell>
          <cell r="S1229" t="str">
            <v>학생</v>
          </cell>
          <cell r="T1229" t="str">
            <v>고등학교재학</v>
          </cell>
          <cell r="U1229" t="str">
            <v>인문,사회계열</v>
          </cell>
          <cell r="V1229" t="str">
            <v>성보고등학교</v>
          </cell>
        </row>
        <row r="1230">
          <cell r="I1230" t="str">
            <v>0008428</v>
          </cell>
          <cell r="J1230" t="str">
            <v>bgj67@naver.com</v>
          </cell>
          <cell r="K1230" t="str">
            <v>백경준</v>
          </cell>
          <cell r="L1230" t="str">
            <v>19670605</v>
          </cell>
          <cell r="M1230" t="str">
            <v>670605</v>
          </cell>
          <cell r="N1230" t="str">
            <v>010-3839-6091</v>
          </cell>
          <cell r="O1230" t="str">
            <v>강남지역</v>
          </cell>
          <cell r="P1230" t="str">
            <v>진선여자중학교</v>
          </cell>
          <cell r="Q1230" t="str">
            <v>경기도 성남시 중원구 광명로361번길 26 (금광동) 203호</v>
          </cell>
          <cell r="R1230" t="str">
            <v>bgj3@naver.com</v>
          </cell>
          <cell r="S1230" t="str">
            <v>직장인</v>
          </cell>
          <cell r="T1230" t="str">
            <v>고등학교졸업</v>
          </cell>
          <cell r="U1230" t="str">
            <v>인문,사회계열</v>
          </cell>
          <cell r="V1230" t="str">
            <v/>
          </cell>
        </row>
        <row r="1231">
          <cell r="I1231" t="str">
            <v>0003733</v>
          </cell>
          <cell r="J1231" t="str">
            <v>sungmin14@icloud.com</v>
          </cell>
          <cell r="K1231" t="str">
            <v>신성민</v>
          </cell>
          <cell r="L1231" t="str">
            <v>19870114</v>
          </cell>
          <cell r="M1231" t="str">
            <v>870114</v>
          </cell>
          <cell r="N1231" t="str">
            <v>010-4005-8060</v>
          </cell>
          <cell r="O1231" t="str">
            <v>서울지역</v>
          </cell>
          <cell r="P1231" t="str">
            <v>대림중학교</v>
          </cell>
          <cell r="Q1231" t="str">
            <v>서울특별시 구로구 천왕로 21 (천왕동, 천왕이펜하우스7단지) 702동 1003호</v>
          </cell>
          <cell r="R1231" t="str">
            <v>sungmin14@icloud.com</v>
          </cell>
          <cell r="S1231" t="str">
            <v>직장인</v>
          </cell>
          <cell r="T1231" t="str">
            <v>대학교4학년</v>
          </cell>
          <cell r="U1231" t="str">
            <v>경상계열</v>
          </cell>
          <cell r="V1231" t="str">
            <v>한국투자저축은행</v>
          </cell>
        </row>
        <row r="1232">
          <cell r="I1232" t="str">
            <v/>
          </cell>
          <cell r="J1232" t="str">
            <v>danielm0127@naver.com</v>
          </cell>
          <cell r="K1232" t="str">
            <v>맹지환</v>
          </cell>
          <cell r="L1232" t="str">
            <v>20020127</v>
          </cell>
          <cell r="M1232" t="str">
            <v>020127</v>
          </cell>
          <cell r="N1232" t="str">
            <v>010-3084-3315</v>
          </cell>
          <cell r="O1232" t="str">
            <v>강남지역</v>
          </cell>
          <cell r="P1232" t="str">
            <v>진선여자중학교</v>
          </cell>
          <cell r="Q1232" t="str">
            <v>서울특별시 강남구 압구정로 113 (압구정동, 미성아파트) 21동~29동 24동 506호</v>
          </cell>
          <cell r="R1232" t="str">
            <v>danielm0127@naver.com</v>
          </cell>
          <cell r="S1232" t="str">
            <v>학생</v>
          </cell>
          <cell r="T1232" t="str">
            <v>고등학교재학</v>
          </cell>
          <cell r="U1232" t="str">
            <v>경상계열</v>
          </cell>
          <cell r="V1232" t="str">
            <v>민족사관고등학교</v>
          </cell>
        </row>
        <row r="1233">
          <cell r="I1233" t="str">
            <v>0008173</v>
          </cell>
          <cell r="J1233" t="str">
            <v>ynh95@naver.com</v>
          </cell>
          <cell r="K1233" t="str">
            <v>윤나해</v>
          </cell>
          <cell r="L1233" t="str">
            <v>19950705</v>
          </cell>
          <cell r="M1233" t="str">
            <v>950705</v>
          </cell>
          <cell r="N1233" t="str">
            <v>010-2458-0705</v>
          </cell>
          <cell r="O1233" t="str">
            <v>강남지역</v>
          </cell>
          <cell r="P1233" t="str">
            <v>진선여자중학교</v>
          </cell>
          <cell r="Q1233" t="str">
            <v>서울특별시 강서구 허준로 198 (가양동, 가양프라자) 402호</v>
          </cell>
          <cell r="R1233" t="str">
            <v>dbsskgo@gmail.com</v>
          </cell>
          <cell r="S1233" t="str">
            <v>학생</v>
          </cell>
          <cell r="T1233" t="str">
            <v>대학교4학년</v>
          </cell>
          <cell r="U1233" t="str">
            <v>경상계열</v>
          </cell>
          <cell r="V1233" t="str">
            <v>경기대학교</v>
          </cell>
        </row>
        <row r="1234">
          <cell r="I1234" t="str">
            <v>0001897</v>
          </cell>
          <cell r="J1234" t="str">
            <v>esc742@naver.com</v>
          </cell>
          <cell r="K1234" t="str">
            <v>임원묵</v>
          </cell>
          <cell r="L1234" t="str">
            <v>19920910</v>
          </cell>
          <cell r="M1234" t="str">
            <v>920910</v>
          </cell>
          <cell r="N1234" t="str">
            <v>010-3367-6592</v>
          </cell>
          <cell r="O1234" t="str">
            <v>강북지역</v>
          </cell>
          <cell r="P1234" t="str">
            <v>한성대학교 탐구관</v>
          </cell>
          <cell r="Q1234" t="str">
            <v>경기도 양주시 고읍로35번길 8 (고읍동, 산내들마을우미린아파트) 301동~311동 307동 1101호</v>
          </cell>
          <cell r="R1234" t="str">
            <v>esc741@hanmail.net</v>
          </cell>
          <cell r="S1234" t="str">
            <v>학생</v>
          </cell>
          <cell r="T1234" t="str">
            <v>대학교4학년</v>
          </cell>
          <cell r="U1234" t="str">
            <v>경상계열</v>
          </cell>
          <cell r="V1234" t="str">
            <v>광운대학교</v>
          </cell>
        </row>
        <row r="1235">
          <cell r="I1235" t="str">
            <v>0008769</v>
          </cell>
          <cell r="J1235" t="str">
            <v>fivezerotwo@naver.com</v>
          </cell>
          <cell r="K1235" t="str">
            <v>서희현</v>
          </cell>
          <cell r="L1235" t="str">
            <v>19940315</v>
          </cell>
          <cell r="M1235" t="str">
            <v>940315</v>
          </cell>
          <cell r="N1235" t="str">
            <v>010-2353-7952</v>
          </cell>
          <cell r="O1235" t="str">
            <v>강남지역</v>
          </cell>
          <cell r="P1235" t="str">
            <v>진선여자중학교</v>
          </cell>
          <cell r="Q1235" t="str">
            <v>서울특별시 관악구 인헌1길 55-11 (봉천동, 닷컴오피스텔) 507호</v>
          </cell>
          <cell r="R1235" t="str">
            <v>fivezerotwo@naver.com</v>
          </cell>
          <cell r="S1235" t="str">
            <v>학생</v>
          </cell>
          <cell r="T1235" t="str">
            <v>기타</v>
          </cell>
          <cell r="U1235" t="str">
            <v>기타</v>
          </cell>
          <cell r="V1235" t="str">
            <v/>
          </cell>
        </row>
        <row r="1236">
          <cell r="I1236" t="str">
            <v/>
          </cell>
          <cell r="J1236" t="str">
            <v>iamsooooji@naver.com</v>
          </cell>
          <cell r="K1236" t="str">
            <v>박수지</v>
          </cell>
          <cell r="L1236" t="str">
            <v>19951213</v>
          </cell>
          <cell r="M1236" t="str">
            <v>951213</v>
          </cell>
          <cell r="N1236" t="str">
            <v>010-4321-6541</v>
          </cell>
          <cell r="O1236" t="str">
            <v>서울지역</v>
          </cell>
          <cell r="P1236" t="str">
            <v>대림중학교</v>
          </cell>
          <cell r="Q1236" t="str">
            <v>경기도 부천시 부흥로 100 (상동, 한아름마을동성,동아,삼환아파트) 1516동~1533동 1519동 2202호</v>
          </cell>
          <cell r="R1236" t="str">
            <v>iamsooooji@naver.com</v>
          </cell>
          <cell r="S1236" t="str">
            <v>학생</v>
          </cell>
          <cell r="T1236" t="str">
            <v>대학교1,2학년</v>
          </cell>
          <cell r="U1236" t="str">
            <v>기타</v>
          </cell>
          <cell r="V1236" t="str">
            <v/>
          </cell>
        </row>
        <row r="1237">
          <cell r="I1237" t="str">
            <v>0007223</v>
          </cell>
          <cell r="J1237" t="str">
            <v>aass222@naver.com</v>
          </cell>
          <cell r="K1237" t="str">
            <v>박민진</v>
          </cell>
          <cell r="L1237" t="str">
            <v>19930121</v>
          </cell>
          <cell r="M1237" t="str">
            <v>930121</v>
          </cell>
          <cell r="N1237" t="str">
            <v>010-7146-2135</v>
          </cell>
          <cell r="O1237" t="str">
            <v>달서지역</v>
          </cell>
          <cell r="P1237" t="str">
            <v>송현여자중학교</v>
          </cell>
          <cell r="Q1237" t="str">
            <v>대구광역시 북구 대천로 132 (구암동, 부영아파트5단지) 508동 1704호</v>
          </cell>
          <cell r="R1237" t="str">
            <v>aass_222@naver.com</v>
          </cell>
          <cell r="S1237" t="str">
            <v>취업준비생</v>
          </cell>
          <cell r="T1237" t="str">
            <v>대학교졸업</v>
          </cell>
          <cell r="U1237" t="str">
            <v>인문,사회계열</v>
          </cell>
          <cell r="V1237" t="str">
            <v/>
          </cell>
        </row>
        <row r="1238">
          <cell r="I1238" t="str">
            <v>0007107</v>
          </cell>
          <cell r="J1238" t="str">
            <v>yuj08162@naver.com</v>
          </cell>
          <cell r="K1238" t="str">
            <v>김명승</v>
          </cell>
          <cell r="L1238" t="str">
            <v>20010627</v>
          </cell>
          <cell r="M1238" t="str">
            <v>010627</v>
          </cell>
          <cell r="N1238" t="str">
            <v>010-2078-7161</v>
          </cell>
          <cell r="O1238" t="str">
            <v>달서지역</v>
          </cell>
          <cell r="P1238" t="str">
            <v>송현여자중학교</v>
          </cell>
          <cell r="Q1238" t="str">
            <v>경상북도 영주시 영주로 334 (하망동, 청구하이츠) 105-305</v>
          </cell>
          <cell r="R1238" t="str">
            <v>yuj08162@naver.com</v>
          </cell>
          <cell r="S1238" t="str">
            <v>학생</v>
          </cell>
          <cell r="T1238" t="str">
            <v>고등학교재학</v>
          </cell>
          <cell r="U1238" t="str">
            <v>경상계열</v>
          </cell>
          <cell r="V1238" t="str">
            <v>영광고등학교</v>
          </cell>
        </row>
        <row r="1239">
          <cell r="I1239" t="str">
            <v/>
          </cell>
          <cell r="J1239" t="str">
            <v>jjwooyjwoo@gmail.com</v>
          </cell>
          <cell r="K1239" t="str">
            <v>우연주</v>
          </cell>
          <cell r="L1239" t="str">
            <v>19950317</v>
          </cell>
          <cell r="M1239" t="str">
            <v>950317</v>
          </cell>
          <cell r="N1239" t="str">
            <v>010-9009-7926</v>
          </cell>
          <cell r="O1239" t="str">
            <v>강남지역</v>
          </cell>
          <cell r="P1239" t="str">
            <v>진선여자중학교</v>
          </cell>
          <cell r="Q1239" t="str">
            <v>서울특별시 송파구 위례광장로 230 (장지동, 위례2차아이파크) 202동 2403호</v>
          </cell>
          <cell r="R1239" t="str">
            <v>jjwooyjwoo@gmail.com</v>
          </cell>
          <cell r="S1239" t="str">
            <v>학생</v>
          </cell>
          <cell r="T1239" t="str">
            <v>대학교4학년</v>
          </cell>
          <cell r="U1239" t="str">
            <v>경상계열</v>
          </cell>
          <cell r="V1239" t="str">
            <v>이화여자대학교</v>
          </cell>
        </row>
        <row r="1240">
          <cell r="I1240" t="str">
            <v/>
          </cell>
          <cell r="J1240" t="str">
            <v>alth5063@naver.com</v>
          </cell>
          <cell r="K1240" t="str">
            <v>김미소</v>
          </cell>
          <cell r="L1240" t="str">
            <v>19950302</v>
          </cell>
          <cell r="M1240" t="str">
            <v>950302</v>
          </cell>
          <cell r="N1240" t="str">
            <v xml:space="preserve">010-4450-5063 </v>
          </cell>
          <cell r="O1240" t="str">
            <v>대전</v>
          </cell>
          <cell r="P1240" t="str">
            <v>대전대성여자고등학교</v>
          </cell>
          <cell r="Q1240" t="str">
            <v xml:space="preserve">대전광역시 서구 관저동로90번길 47 (관저동, 느리울아파트11단지) 느리울 </v>
          </cell>
          <cell r="R1240" t="str">
            <v>alth5063@naver.com</v>
          </cell>
          <cell r="S1240" t="str">
            <v>학생</v>
          </cell>
          <cell r="T1240" t="str">
            <v>대학교4학년</v>
          </cell>
          <cell r="U1240" t="str">
            <v>인문,사회계열</v>
          </cell>
          <cell r="V1240" t="str">
            <v>충남대학교</v>
          </cell>
        </row>
        <row r="1241">
          <cell r="I1241" t="str">
            <v/>
          </cell>
          <cell r="J1241" t="str">
            <v>dohyon15@naver.com</v>
          </cell>
          <cell r="K1241" t="str">
            <v>김도현</v>
          </cell>
          <cell r="L1241" t="str">
            <v>19940116</v>
          </cell>
          <cell r="M1241" t="str">
            <v>940116</v>
          </cell>
          <cell r="N1241" t="str">
            <v>010-3442-8816</v>
          </cell>
          <cell r="O1241" t="str">
            <v>강남지역</v>
          </cell>
          <cell r="P1241" t="str">
            <v>진선여자중학교</v>
          </cell>
          <cell r="Q1241" t="str">
            <v>서울특별시 서초구 사임당로1길 54 (서초동, 텔코빌) 402호</v>
          </cell>
          <cell r="R1241" t="str">
            <v>dohyon15@naver.com</v>
          </cell>
          <cell r="S1241" t="str">
            <v>직장인</v>
          </cell>
          <cell r="T1241" t="str">
            <v>대학교4학년</v>
          </cell>
          <cell r="U1241" t="str">
            <v>공학계열</v>
          </cell>
          <cell r="V1241" t="str">
            <v/>
          </cell>
        </row>
        <row r="1242">
          <cell r="I1242" t="str">
            <v>0001478</v>
          </cell>
          <cell r="J1242" t="str">
            <v>dptmgus103@naver.com</v>
          </cell>
          <cell r="K1242" t="str">
            <v>김성현</v>
          </cell>
          <cell r="L1242" t="str">
            <v>20010307</v>
          </cell>
          <cell r="M1242" t="str">
            <v>010307</v>
          </cell>
          <cell r="N1242" t="str">
            <v>010-7735-3770</v>
          </cell>
          <cell r="O1242" t="str">
            <v>강북지역</v>
          </cell>
          <cell r="P1242" t="str">
            <v>한성대학교 탐구관</v>
          </cell>
          <cell r="Q1242" t="str">
            <v>서울특별시 노원구 섬밭로 52 (공릉동, 대주파크빌) 101동 906호</v>
          </cell>
          <cell r="R1242" t="str">
            <v>dptmgus103@naver.com</v>
          </cell>
          <cell r="S1242" t="str">
            <v>학생</v>
          </cell>
          <cell r="T1242" t="str">
            <v>고등학교재학</v>
          </cell>
          <cell r="U1242" t="str">
            <v>인문,사회계열</v>
          </cell>
          <cell r="V1242" t="str">
            <v>대진고등학교</v>
          </cell>
        </row>
        <row r="1243">
          <cell r="I1243" t="str">
            <v>0008654</v>
          </cell>
          <cell r="J1243" t="str">
            <v>smiledream</v>
          </cell>
          <cell r="K1243" t="str">
            <v>김민수</v>
          </cell>
          <cell r="L1243" t="str">
            <v>19880712</v>
          </cell>
          <cell r="M1243" t="str">
            <v>880712</v>
          </cell>
          <cell r="N1243" t="str">
            <v>010-3899-6966</v>
          </cell>
          <cell r="O1243" t="str">
            <v>강남지역</v>
          </cell>
          <cell r="P1243" t="str">
            <v>진선여자중학교</v>
          </cell>
          <cell r="Q1243" t="str">
            <v>서울특별시 관악구 관악로8길 22 (봉천동, 황실빌) 404호</v>
          </cell>
          <cell r="R1243" t="str">
            <v>smiledream@mbn.co.kr</v>
          </cell>
          <cell r="S1243" t="str">
            <v>직장인</v>
          </cell>
          <cell r="T1243" t="str">
            <v>대학교졸업</v>
          </cell>
          <cell r="U1243" t="str">
            <v>인문,사회계열</v>
          </cell>
          <cell r="V1243" t="str">
            <v>매일방송</v>
          </cell>
        </row>
        <row r="1244">
          <cell r="I1244" t="str">
            <v/>
          </cell>
          <cell r="J1244" t="str">
            <v>hi0427@naver.com</v>
          </cell>
          <cell r="K1244" t="str">
            <v>이향임</v>
          </cell>
          <cell r="L1244" t="str">
            <v>19820427</v>
          </cell>
          <cell r="M1244" t="str">
            <v>820427</v>
          </cell>
          <cell r="N1244" t="str">
            <v>010-7152-3699</v>
          </cell>
          <cell r="O1244" t="str">
            <v>강남지역</v>
          </cell>
          <cell r="P1244" t="str">
            <v>진선여자중학교</v>
          </cell>
          <cell r="Q1244" t="str">
            <v>강원도 강릉시 회산로 344 (회산동, 서희스타힐스리버파크아파트) 101동~106동 104동906호</v>
          </cell>
          <cell r="R1244" t="str">
            <v>hi0427@naver.com</v>
          </cell>
          <cell r="S1244" t="str">
            <v>직장인</v>
          </cell>
          <cell r="T1244" t="str">
            <v>대학교졸업</v>
          </cell>
          <cell r="U1244" t="str">
            <v>경상계열</v>
          </cell>
          <cell r="V1244" t="str">
            <v/>
          </cell>
        </row>
        <row r="1245">
          <cell r="I1245" t="str">
            <v>0008975</v>
          </cell>
          <cell r="J1245" t="str">
            <v>jjho96@gmail.com</v>
          </cell>
          <cell r="K1245" t="str">
            <v>정준호</v>
          </cell>
          <cell r="L1245" t="str">
            <v>19960906</v>
          </cell>
          <cell r="M1245" t="str">
            <v>960906</v>
          </cell>
          <cell r="N1245" t="str">
            <v>010-3411-5752</v>
          </cell>
          <cell r="O1245" t="str">
            <v>강남지역</v>
          </cell>
          <cell r="P1245" t="str">
            <v>진선여자중학교</v>
          </cell>
          <cell r="Q1245" t="str">
            <v>경기도 이천시 설봉로 27 (관고동) 진주헤어</v>
          </cell>
          <cell r="R1245" t="str">
            <v>jjho96@gmail.com</v>
          </cell>
          <cell r="S1245" t="str">
            <v>학생</v>
          </cell>
          <cell r="T1245" t="str">
            <v>대학교1,2학년</v>
          </cell>
          <cell r="U1245" t="str">
            <v>인문,사회계열</v>
          </cell>
          <cell r="V1245" t="str">
            <v>강원대학교</v>
          </cell>
        </row>
        <row r="1246">
          <cell r="I1246" t="str">
            <v>0008666</v>
          </cell>
          <cell r="J1246" t="str">
            <v>70eapark@naver.com</v>
          </cell>
          <cell r="K1246" t="str">
            <v>남궁희</v>
          </cell>
          <cell r="L1246" t="str">
            <v>20020312</v>
          </cell>
          <cell r="M1246" t="str">
            <v>020312</v>
          </cell>
          <cell r="N1246" t="str">
            <v>010-8762-1976</v>
          </cell>
          <cell r="O1246" t="str">
            <v>강남지역</v>
          </cell>
          <cell r="P1246" t="str">
            <v>진선여자중학교</v>
          </cell>
          <cell r="Q1246" t="str">
            <v>경기도 과천시 별양로 111 (별양동, 주공아파트) 501동~507동 502동 305호</v>
          </cell>
          <cell r="R1246" t="str">
            <v>70eapark@naver.com</v>
          </cell>
          <cell r="S1246" t="str">
            <v>학생</v>
          </cell>
          <cell r="T1246" t="str">
            <v>고등학교재학</v>
          </cell>
          <cell r="U1246" t="str">
            <v>인문,사회계열</v>
          </cell>
          <cell r="V1246" t="str">
            <v>과천외국어고등학교</v>
          </cell>
        </row>
        <row r="1247">
          <cell r="I1247" t="str">
            <v/>
          </cell>
          <cell r="J1247" t="str">
            <v>leeszo02@naver.com</v>
          </cell>
          <cell r="K1247" t="str">
            <v>이승조</v>
          </cell>
          <cell r="L1247" t="str">
            <v>19930416</v>
          </cell>
          <cell r="M1247" t="str">
            <v>930416</v>
          </cell>
          <cell r="N1247" t="str">
            <v>010-9486-1685</v>
          </cell>
          <cell r="O1247" t="str">
            <v>강남지역</v>
          </cell>
          <cell r="P1247" t="str">
            <v>진선여자중학교</v>
          </cell>
          <cell r="Q1247" t="str">
            <v>경기도 고양시 덕양구 신원3로 40 (신원동, 신원마을23단지) 2301동 601호</v>
          </cell>
          <cell r="R1247" t="str">
            <v>leeszo02@naver.com</v>
          </cell>
          <cell r="S1247" t="str">
            <v>취업준비생</v>
          </cell>
          <cell r="T1247" t="str">
            <v>대학교졸업</v>
          </cell>
          <cell r="U1247" t="str">
            <v>인문,사회계열</v>
          </cell>
          <cell r="V1247" t="str">
            <v/>
          </cell>
        </row>
        <row r="1248">
          <cell r="I1248" t="str">
            <v>0008781</v>
          </cell>
          <cell r="J1248" t="str">
            <v>minkyu0402@naver.com</v>
          </cell>
          <cell r="K1248" t="str">
            <v>박민규</v>
          </cell>
          <cell r="L1248" t="str">
            <v>20020402</v>
          </cell>
          <cell r="M1248" t="str">
            <v>020402</v>
          </cell>
          <cell r="N1248" t="str">
            <v>010-8001-0402</v>
          </cell>
          <cell r="O1248" t="str">
            <v>강남지역</v>
          </cell>
          <cell r="P1248" t="str">
            <v>진선여자중학교</v>
          </cell>
          <cell r="Q1248" t="str">
            <v>서울특별시 광진구 광나루로56길 32 (구의동, 구의현대2단지아파트) 201동~215동 210-2103</v>
          </cell>
          <cell r="R1248" t="str">
            <v>minkyu0402@naver.com</v>
          </cell>
          <cell r="S1248" t="str">
            <v>학생</v>
          </cell>
          <cell r="T1248" t="str">
            <v>고등학교재학</v>
          </cell>
          <cell r="U1248" t="str">
            <v>인문,사회계열</v>
          </cell>
          <cell r="V1248" t="str">
            <v>배재고등학교</v>
          </cell>
        </row>
        <row r="1249">
          <cell r="I1249" t="str">
            <v>0001351</v>
          </cell>
          <cell r="J1249" t="str">
            <v>subina2005@naver.com</v>
          </cell>
          <cell r="K1249" t="str">
            <v>여수빈</v>
          </cell>
          <cell r="L1249" t="str">
            <v>19951219</v>
          </cell>
          <cell r="M1249" t="str">
            <v>951219</v>
          </cell>
          <cell r="N1249" t="str">
            <v>010-2737-9704</v>
          </cell>
          <cell r="O1249" t="str">
            <v>강북지역</v>
          </cell>
          <cell r="P1249" t="str">
            <v>한성대학교 탐구관</v>
          </cell>
          <cell r="Q1249" t="str">
            <v>서울특별시 마포구 월드컵북로 328-13 (상암동) 1층</v>
          </cell>
          <cell r="R1249" t="str">
            <v>subina2005@naver.com</v>
          </cell>
          <cell r="S1249" t="str">
            <v>학생</v>
          </cell>
          <cell r="T1249" t="str">
            <v>대학교4학년</v>
          </cell>
          <cell r="U1249" t="str">
            <v>자연계열</v>
          </cell>
          <cell r="V1249" t="str">
            <v>경기대학교</v>
          </cell>
        </row>
        <row r="1250">
          <cell r="I1250" t="str">
            <v/>
          </cell>
          <cell r="J1250" t="str">
            <v>4518713@naver.com</v>
          </cell>
          <cell r="K1250" t="str">
            <v>백민정</v>
          </cell>
          <cell r="L1250" t="str">
            <v>19971009</v>
          </cell>
          <cell r="M1250" t="str">
            <v>971009</v>
          </cell>
          <cell r="N1250" t="str">
            <v>010-5690-7760</v>
          </cell>
          <cell r="O1250" t="str">
            <v>부산지역</v>
          </cell>
          <cell r="P1250" t="str">
            <v>부산신라중학교</v>
          </cell>
          <cell r="Q1250" t="str">
            <v>경상남도 진주시 가좌길40번길 6-1 (가좌동) 대금빌 101호</v>
          </cell>
          <cell r="R1250" t="str">
            <v>4518713@naver.com</v>
          </cell>
          <cell r="S1250" t="str">
            <v>학생</v>
          </cell>
          <cell r="T1250" t="str">
            <v>대학교3학년</v>
          </cell>
          <cell r="U1250" t="str">
            <v>경상계열</v>
          </cell>
          <cell r="V1250" t="str">
            <v>경상대학교</v>
          </cell>
        </row>
        <row r="1251">
          <cell r="I1251" t="str">
            <v>0001799</v>
          </cell>
          <cell r="J1251" t="str">
            <v>emyhwang@hotmail.com</v>
          </cell>
          <cell r="K1251" t="str">
            <v>황은미</v>
          </cell>
          <cell r="L1251" t="str">
            <v>19700126</v>
          </cell>
          <cell r="M1251" t="str">
            <v>700126</v>
          </cell>
          <cell r="N1251" t="str">
            <v>010-6277-1956</v>
          </cell>
          <cell r="O1251" t="str">
            <v>강북지역</v>
          </cell>
          <cell r="P1251" t="str">
            <v>한성대학교 탐구관</v>
          </cell>
          <cell r="Q1251" t="str">
            <v>서울특별시 광진구 아차산로 637 (광장동, 워커힐아파트) 31동~33동,51동~53동 워커힐아파트 53-1203</v>
          </cell>
          <cell r="R1251" t="str">
            <v>emyhwang@hotmail.com</v>
          </cell>
          <cell r="S1251" t="str">
            <v>직장인</v>
          </cell>
          <cell r="T1251" t="str">
            <v>대학교3학년</v>
          </cell>
          <cell r="U1251" t="str">
            <v>경상계열</v>
          </cell>
          <cell r="V1251" t="str">
            <v/>
          </cell>
        </row>
        <row r="1252">
          <cell r="I1252" t="str">
            <v>0003795</v>
          </cell>
          <cell r="J1252" t="str">
            <v>evilhacker@naver.com</v>
          </cell>
          <cell r="K1252" t="str">
            <v>황성필</v>
          </cell>
          <cell r="L1252" t="str">
            <v>19800303</v>
          </cell>
          <cell r="M1252" t="str">
            <v>800303</v>
          </cell>
          <cell r="N1252" t="str">
            <v>010-4241-4979</v>
          </cell>
          <cell r="O1252" t="str">
            <v>서울지역</v>
          </cell>
          <cell r="P1252" t="str">
            <v>대림중학교</v>
          </cell>
          <cell r="Q1252" t="str">
            <v>전라남도 광양시 자작길 23 (마동, 중마노르웨이숲아파트) 102동 103호</v>
          </cell>
          <cell r="R1252" t="str">
            <v>evilhacker@naver.com</v>
          </cell>
          <cell r="S1252" t="str">
            <v>직장인</v>
          </cell>
          <cell r="T1252" t="str">
            <v>대학교4학년</v>
          </cell>
          <cell r="U1252" t="str">
            <v>공학계열</v>
          </cell>
          <cell r="V1252" t="str">
            <v>조선내화(주)</v>
          </cell>
        </row>
        <row r="1253">
          <cell r="I1253" t="str">
            <v/>
          </cell>
          <cell r="J1253" t="str">
            <v>hg2822@hanmail.net</v>
          </cell>
          <cell r="K1253" t="str">
            <v>임희지</v>
          </cell>
          <cell r="L1253" t="str">
            <v>19950316</v>
          </cell>
          <cell r="M1253" t="str">
            <v>950316</v>
          </cell>
          <cell r="N1253" t="str">
            <v>010-6617-3628</v>
          </cell>
          <cell r="O1253" t="str">
            <v>광주지역</v>
          </cell>
          <cell r="P1253" t="str">
            <v>조선대학교부속중학교</v>
          </cell>
          <cell r="Q1253" t="str">
            <v>전라남도 목포시 남악2로22번길 10 (옥암동, 한라비발디) 108-802</v>
          </cell>
          <cell r="R1253" t="str">
            <v>hg2822@hanmail.net</v>
          </cell>
          <cell r="S1253" t="str">
            <v>학생</v>
          </cell>
          <cell r="T1253" t="str">
            <v>대학교4학년</v>
          </cell>
          <cell r="U1253" t="str">
            <v>공학계열</v>
          </cell>
          <cell r="V1253" t="str">
            <v/>
          </cell>
        </row>
        <row r="1254">
          <cell r="I1254" t="str">
            <v/>
          </cell>
          <cell r="J1254" t="str">
            <v>hanjegal</v>
          </cell>
          <cell r="K1254" t="str">
            <v>한상우</v>
          </cell>
          <cell r="L1254" t="str">
            <v>19850304</v>
          </cell>
          <cell r="M1254" t="str">
            <v>850304</v>
          </cell>
          <cell r="N1254" t="str">
            <v>010-9166-3588</v>
          </cell>
          <cell r="O1254" t="str">
            <v>서울지역</v>
          </cell>
          <cell r="P1254" t="str">
            <v>대림중학교</v>
          </cell>
          <cell r="Q1254" t="str">
            <v>서울특별시 양천구 목동남로2길 60-7 (신정동, 양천중앙하이츠아파트) 104동 703호</v>
          </cell>
          <cell r="R1254" t="str">
            <v>hanjegal2@gmail.com</v>
          </cell>
          <cell r="S1254" t="str">
            <v>직장인</v>
          </cell>
          <cell r="T1254" t="str">
            <v>대학교졸업</v>
          </cell>
          <cell r="U1254" t="str">
            <v>인문,사회계열</v>
          </cell>
          <cell r="V1254" t="str">
            <v/>
          </cell>
        </row>
        <row r="1255">
          <cell r="I1255" t="str">
            <v/>
          </cell>
          <cell r="J1255" t="str">
            <v>foxboboy@naver.com</v>
          </cell>
          <cell r="K1255" t="str">
            <v>강성삼</v>
          </cell>
          <cell r="L1255" t="str">
            <v>19880217</v>
          </cell>
          <cell r="M1255" t="str">
            <v>880217</v>
          </cell>
          <cell r="N1255" t="str">
            <v>010-9180-2685</v>
          </cell>
          <cell r="O1255" t="str">
            <v>서울지역</v>
          </cell>
          <cell r="P1255" t="str">
            <v>대림중학교</v>
          </cell>
          <cell r="Q1255" t="str">
            <v>서울특별시 구로구 개봉로11길 10-54 (개봉동) 3층</v>
          </cell>
          <cell r="R1255" t="str">
            <v>foxboboy@naver.com</v>
          </cell>
          <cell r="S1255" t="str">
            <v>취업준비생</v>
          </cell>
          <cell r="T1255" t="str">
            <v>대학교4학년</v>
          </cell>
          <cell r="U1255" t="str">
            <v>경상계열</v>
          </cell>
          <cell r="V1255" t="str">
            <v/>
          </cell>
        </row>
        <row r="1256">
          <cell r="I1256" t="str">
            <v/>
          </cell>
          <cell r="J1256" t="str">
            <v>resupply@hanmail.net</v>
          </cell>
          <cell r="K1256" t="str">
            <v>김은성</v>
          </cell>
          <cell r="L1256" t="str">
            <v>20010918</v>
          </cell>
          <cell r="M1256" t="str">
            <v>010918</v>
          </cell>
          <cell r="N1256" t="str">
            <v>010-9427-7226</v>
          </cell>
          <cell r="O1256" t="str">
            <v>서울지역</v>
          </cell>
          <cell r="P1256" t="str">
            <v>대림중학교</v>
          </cell>
          <cell r="Q1256" t="str">
            <v>서울특별시 강서구 양천로63길 38 (염창동, 강변한솔솔파크) 102동 1203호</v>
          </cell>
          <cell r="R1256" t="str">
            <v>resupply@hanmail.net</v>
          </cell>
          <cell r="S1256" t="str">
            <v>학생</v>
          </cell>
          <cell r="T1256" t="str">
            <v>고등학교재학</v>
          </cell>
          <cell r="U1256" t="str">
            <v>인문,사회계열</v>
          </cell>
          <cell r="V1256" t="str">
            <v>민족사관고등학교</v>
          </cell>
        </row>
        <row r="1257">
          <cell r="I1257" t="str">
            <v>0008098</v>
          </cell>
          <cell r="J1257" t="str">
            <v>ryuseir20@gmail.com</v>
          </cell>
          <cell r="K1257" t="str">
            <v>유원기</v>
          </cell>
          <cell r="L1257" t="str">
            <v>19941013</v>
          </cell>
          <cell r="M1257" t="str">
            <v>941013</v>
          </cell>
          <cell r="N1257" t="str">
            <v>010-2794-1305</v>
          </cell>
          <cell r="O1257" t="str">
            <v>강남지역</v>
          </cell>
          <cell r="P1257" t="str">
            <v>진선여자중학교</v>
          </cell>
          <cell r="Q1257" t="str">
            <v>서울특별시 관악구 은천로33길 5 (봉천동, 관악동부센트레빌아파트) 101동~107동 103동 802호</v>
          </cell>
          <cell r="R1257" t="str">
            <v>ryuseir20@gmail.com</v>
          </cell>
          <cell r="S1257" t="str">
            <v>취업준비생</v>
          </cell>
          <cell r="T1257" t="str">
            <v>기타</v>
          </cell>
          <cell r="U1257" t="str">
            <v>경상계열</v>
          </cell>
          <cell r="V1257" t="str">
            <v/>
          </cell>
        </row>
        <row r="1258">
          <cell r="I1258" t="str">
            <v>0005470</v>
          </cell>
          <cell r="J1258" t="str">
            <v>tok202@naver.com</v>
          </cell>
          <cell r="K1258" t="str">
            <v>차승헌</v>
          </cell>
          <cell r="L1258" t="str">
            <v>20010609</v>
          </cell>
          <cell r="M1258" t="str">
            <v>010609</v>
          </cell>
          <cell r="N1258" t="str">
            <v>010-4523-7086</v>
          </cell>
          <cell r="O1258" t="str">
            <v>인천지역</v>
          </cell>
          <cell r="P1258" t="str">
            <v>인천세무고등학교</v>
          </cell>
          <cell r="Q1258" t="str">
            <v>인천광역시 서구 오동로 32 (왕길동, 검단자이2단지) 204-1302</v>
          </cell>
          <cell r="R1258" t="str">
            <v>tok202@naver.com</v>
          </cell>
          <cell r="S1258" t="str">
            <v>학생</v>
          </cell>
          <cell r="T1258" t="str">
            <v>고등학교재학</v>
          </cell>
          <cell r="U1258" t="str">
            <v>인문,사회계열</v>
          </cell>
          <cell r="V1258" t="str">
            <v>서인천고등학교</v>
          </cell>
        </row>
        <row r="1259">
          <cell r="I1259" t="str">
            <v>0005042</v>
          </cell>
          <cell r="J1259" t="str">
            <v>jinisooya@daum.net</v>
          </cell>
          <cell r="K1259" t="str">
            <v>차창수</v>
          </cell>
          <cell r="L1259" t="str">
            <v>19701019</v>
          </cell>
          <cell r="M1259" t="str">
            <v>701019</v>
          </cell>
          <cell r="N1259" t="str">
            <v>010-9362-2116</v>
          </cell>
          <cell r="O1259" t="str">
            <v>인천지역</v>
          </cell>
          <cell r="P1259" t="str">
            <v>인천세무고등학교</v>
          </cell>
          <cell r="Q1259" t="str">
            <v>인천광역시 서구 오동로 32 (왕길동, 검단자이2단지) 204-1302</v>
          </cell>
          <cell r="R1259" t="str">
            <v>jinisooya@daum.net</v>
          </cell>
          <cell r="S1259" t="str">
            <v>자영업</v>
          </cell>
          <cell r="T1259" t="str">
            <v>대학교졸업</v>
          </cell>
          <cell r="U1259" t="str">
            <v>경상계열</v>
          </cell>
          <cell r="V1259" t="str">
            <v/>
          </cell>
        </row>
        <row r="1260">
          <cell r="I1260" t="str">
            <v/>
          </cell>
          <cell r="J1260" t="str">
            <v>kdhyun3245@naver.com</v>
          </cell>
          <cell r="K1260" t="str">
            <v>권대현</v>
          </cell>
          <cell r="L1260" t="str">
            <v>20010928</v>
          </cell>
          <cell r="M1260" t="str">
            <v>010928</v>
          </cell>
          <cell r="N1260" t="str">
            <v>010-5561-3245</v>
          </cell>
          <cell r="O1260" t="str">
            <v>서울지역</v>
          </cell>
          <cell r="P1260" t="str">
            <v>대림중학교</v>
          </cell>
          <cell r="Q1260" t="str">
            <v>충청북도 청주시 흥덕구 대농로 55 (복대동, 두산위브지웰시티2차) 203동 3205호</v>
          </cell>
          <cell r="R1260" t="str">
            <v>kdhyun3245@naver.com</v>
          </cell>
          <cell r="S1260" t="str">
            <v>학생</v>
          </cell>
          <cell r="T1260" t="str">
            <v>고등학교재학</v>
          </cell>
          <cell r="U1260" t="str">
            <v>경상계열</v>
          </cell>
          <cell r="V1260" t="str">
            <v>인천국제고등학교</v>
          </cell>
        </row>
        <row r="1261">
          <cell r="I1261" t="str">
            <v/>
          </cell>
          <cell r="J1261" t="str">
            <v>wlsdk5050@naver.com</v>
          </cell>
          <cell r="K1261" t="str">
            <v>여진아</v>
          </cell>
          <cell r="L1261" t="str">
            <v>19961001</v>
          </cell>
          <cell r="M1261" t="str">
            <v>961001</v>
          </cell>
          <cell r="N1261" t="str">
            <v>010-2757-8719</v>
          </cell>
          <cell r="O1261" t="str">
            <v>강남지역</v>
          </cell>
          <cell r="P1261" t="str">
            <v>진선여자중학교</v>
          </cell>
          <cell r="Q1261" t="str">
            <v>경기도 의왕시 내손중앙로 11 (내손동, 의왕내손이편한세상) 1109동 1504호</v>
          </cell>
          <cell r="R1261" t="str">
            <v>wlsdk5050@naver.com</v>
          </cell>
          <cell r="S1261" t="str">
            <v>학생</v>
          </cell>
          <cell r="T1261" t="str">
            <v>대학교4학년</v>
          </cell>
          <cell r="U1261" t="str">
            <v>경상계열</v>
          </cell>
          <cell r="V1261" t="str">
            <v>서울여자대학교</v>
          </cell>
        </row>
        <row r="1262">
          <cell r="I1262" t="str">
            <v/>
          </cell>
          <cell r="J1262" t="str">
            <v>wlsdk5050@naver.com</v>
          </cell>
          <cell r="K1262" t="str">
            <v>여진아</v>
          </cell>
          <cell r="L1262" t="str">
            <v>19961001</v>
          </cell>
          <cell r="M1262" t="str">
            <v>961001</v>
          </cell>
          <cell r="N1262" t="str">
            <v>010-2757-8719</v>
          </cell>
          <cell r="O1262" t="str">
            <v>서울지역</v>
          </cell>
          <cell r="P1262" t="str">
            <v>대림중학교</v>
          </cell>
          <cell r="Q1262" t="str">
            <v>경기도 의왕시 내손중앙로 11 (내손동, 의왕내손이편한세상) 1109동 1504호</v>
          </cell>
          <cell r="R1262" t="str">
            <v>wlsdk5050@naver.com</v>
          </cell>
          <cell r="S1262" t="str">
            <v>학생</v>
          </cell>
          <cell r="T1262" t="str">
            <v>대학교4학년</v>
          </cell>
          <cell r="U1262" t="str">
            <v>경상계열</v>
          </cell>
          <cell r="V1262" t="str">
            <v>서울여자대학교</v>
          </cell>
        </row>
        <row r="1263">
          <cell r="I1263" t="str">
            <v>0007664</v>
          </cell>
          <cell r="J1263" t="str">
            <v>sunwoobrain@naver.com</v>
          </cell>
          <cell r="K1263" t="str">
            <v>김선우</v>
          </cell>
          <cell r="L1263" t="str">
            <v>20011029</v>
          </cell>
          <cell r="M1263" t="str">
            <v>011029</v>
          </cell>
          <cell r="N1263" t="str">
            <v>010-6416-1471</v>
          </cell>
          <cell r="O1263" t="str">
            <v>달서지역</v>
          </cell>
          <cell r="P1263" t="str">
            <v>송현여자중학교</v>
          </cell>
          <cell r="Q1263" t="str">
            <v>경상북도 경주시 첨성로49번길 16-1 (사정동) 경상북도 경주시 첨성로49번길 16-1 (사정동)</v>
          </cell>
          <cell r="R1263" t="str">
            <v>sunwoobrain@naver.com</v>
          </cell>
          <cell r="S1263" t="str">
            <v>학생</v>
          </cell>
          <cell r="T1263" t="str">
            <v>고등학교재학</v>
          </cell>
          <cell r="U1263" t="str">
            <v>기타</v>
          </cell>
          <cell r="V1263" t="str">
            <v>경주정보고등학교</v>
          </cell>
        </row>
        <row r="1264">
          <cell r="I1264" t="str">
            <v>0003162</v>
          </cell>
          <cell r="J1264" t="str">
            <v>choyoungkhen19930507@gmail.com</v>
          </cell>
          <cell r="K1264" t="str">
            <v>조영근</v>
          </cell>
          <cell r="L1264" t="str">
            <v>19930507</v>
          </cell>
          <cell r="M1264" t="str">
            <v>930507</v>
          </cell>
          <cell r="N1264" t="str">
            <v>010-4116-4991</v>
          </cell>
          <cell r="O1264" t="str">
            <v>서울지역</v>
          </cell>
          <cell r="P1264" t="str">
            <v>대림중학교</v>
          </cell>
          <cell r="Q1264" t="str">
            <v>서울특별시 양천구 신정로 260 (신정동, 신트리4단지아파트) 402동 1303호</v>
          </cell>
          <cell r="R1264" t="str">
            <v>choyoungkhen19930507@gmail.com</v>
          </cell>
          <cell r="S1264" t="str">
            <v>취업준비생</v>
          </cell>
          <cell r="T1264" t="str">
            <v>대학교졸업</v>
          </cell>
          <cell r="U1264" t="str">
            <v>경상계열</v>
          </cell>
          <cell r="V1264" t="str">
            <v/>
          </cell>
        </row>
        <row r="1265">
          <cell r="I1265" t="str">
            <v/>
          </cell>
          <cell r="J1265" t="str">
            <v>parkdo77@naver.com</v>
          </cell>
          <cell r="K1265" t="str">
            <v>박세환</v>
          </cell>
          <cell r="L1265" t="str">
            <v>19930628</v>
          </cell>
          <cell r="M1265" t="str">
            <v>930628</v>
          </cell>
          <cell r="N1265" t="str">
            <v>010-4206-3031</v>
          </cell>
          <cell r="O1265" t="str">
            <v>대전</v>
          </cell>
          <cell r="P1265" t="str">
            <v>대전대성여자고등학교</v>
          </cell>
          <cell r="Q1265" t="str">
            <v>대전광역시 유성구 문화원로 111 (봉명동) 스카이뷰리버 205호</v>
          </cell>
          <cell r="R1265" t="str">
            <v>parkdo77@naver.com</v>
          </cell>
          <cell r="S1265" t="str">
            <v>학생</v>
          </cell>
          <cell r="T1265" t="str">
            <v>대학교4학년</v>
          </cell>
          <cell r="U1265" t="str">
            <v>경상계열</v>
          </cell>
          <cell r="V1265" t="str">
            <v>충남대학교</v>
          </cell>
        </row>
        <row r="1266">
          <cell r="I1266" t="str">
            <v>0003608</v>
          </cell>
          <cell r="J1266" t="str">
            <v>cheleb17@naver.com</v>
          </cell>
          <cell r="K1266" t="str">
            <v>장원준</v>
          </cell>
          <cell r="L1266" t="str">
            <v>19931205</v>
          </cell>
          <cell r="M1266" t="str">
            <v>931205</v>
          </cell>
          <cell r="N1266" t="str">
            <v>010-4243-5163</v>
          </cell>
          <cell r="O1266" t="str">
            <v>서울지역</v>
          </cell>
          <cell r="P1266" t="str">
            <v>대림중학교</v>
          </cell>
          <cell r="Q1266" t="str">
            <v>서울특별시 은평구 갈현로37길 62 (갈현동) 대양빌라 101호</v>
          </cell>
          <cell r="R1266" t="str">
            <v>cheleb17@naver.com</v>
          </cell>
          <cell r="S1266" t="str">
            <v>기타</v>
          </cell>
          <cell r="T1266" t="str">
            <v>기타</v>
          </cell>
          <cell r="U1266" t="str">
            <v>기타</v>
          </cell>
          <cell r="V1266" t="str">
            <v/>
          </cell>
        </row>
        <row r="1267">
          <cell r="I1267" t="str">
            <v>0003584</v>
          </cell>
          <cell r="J1267" t="str">
            <v>very1427@naver.com</v>
          </cell>
          <cell r="K1267" t="str">
            <v>정종훈</v>
          </cell>
          <cell r="L1267" t="str">
            <v>19951124</v>
          </cell>
          <cell r="M1267" t="str">
            <v>951124</v>
          </cell>
          <cell r="N1267" t="str">
            <v>010-2425-6839</v>
          </cell>
          <cell r="O1267" t="str">
            <v>서울지역</v>
          </cell>
          <cell r="P1267" t="str">
            <v>대림중학교</v>
          </cell>
          <cell r="Q1267" t="str">
            <v>서울특별시 동작구 흑석로 84 (흑석동, 중앙대학교) 중앙대학교 생활관 309동 511호</v>
          </cell>
          <cell r="R1267" t="str">
            <v>very1427@naver.com</v>
          </cell>
          <cell r="S1267" t="str">
            <v>학생</v>
          </cell>
          <cell r="T1267" t="str">
            <v>대학교3학년</v>
          </cell>
          <cell r="U1267" t="str">
            <v>경상계열</v>
          </cell>
          <cell r="V1267" t="str">
            <v>중앙대학교 서울캠퍼스</v>
          </cell>
        </row>
        <row r="1268">
          <cell r="I1268" t="str">
            <v>0003657</v>
          </cell>
          <cell r="J1268" t="str">
            <v>chositer4@naver.com</v>
          </cell>
          <cell r="K1268" t="str">
            <v>김주현</v>
          </cell>
          <cell r="L1268" t="str">
            <v>19920923</v>
          </cell>
          <cell r="M1268" t="str">
            <v>920923</v>
          </cell>
          <cell r="N1268" t="str">
            <v>010-7528-8253</v>
          </cell>
          <cell r="O1268" t="str">
            <v>서울지역</v>
          </cell>
          <cell r="P1268" t="str">
            <v>대림중학교</v>
          </cell>
          <cell r="Q1268" t="str">
            <v>서울특별시 마포구 성지3길 42-6 (합정동) 401호</v>
          </cell>
          <cell r="R1268" t="str">
            <v>chositer4@naver.com</v>
          </cell>
          <cell r="S1268" t="str">
            <v>취업준비생</v>
          </cell>
          <cell r="T1268" t="str">
            <v>대학교4학년</v>
          </cell>
          <cell r="U1268" t="str">
            <v>경상계열</v>
          </cell>
          <cell r="V1268" t="str">
            <v/>
          </cell>
        </row>
        <row r="1269">
          <cell r="I1269" t="str">
            <v>0005351</v>
          </cell>
          <cell r="J1269" t="str">
            <v>premedi2@naver.com</v>
          </cell>
          <cell r="K1269" t="str">
            <v>류지홍</v>
          </cell>
          <cell r="L1269" t="str">
            <v>19770208</v>
          </cell>
          <cell r="M1269" t="str">
            <v>770208</v>
          </cell>
          <cell r="N1269" t="str">
            <v>010-3032-5494</v>
          </cell>
          <cell r="O1269" t="str">
            <v>인천지역</v>
          </cell>
          <cell r="P1269" t="str">
            <v>인천세무고등학교</v>
          </cell>
          <cell r="Q1269" t="str">
            <v>인천광역시 미추홀구 능해길46번길 7-39 (용현동) 571-24</v>
          </cell>
          <cell r="R1269" t="str">
            <v>premedi2@naver.com</v>
          </cell>
          <cell r="S1269" t="str">
            <v>기타</v>
          </cell>
          <cell r="T1269" t="str">
            <v>고등학교졸업</v>
          </cell>
          <cell r="U1269" t="str">
            <v>경상계열</v>
          </cell>
          <cell r="V1269" t="str">
            <v/>
          </cell>
        </row>
        <row r="1270">
          <cell r="I1270" t="str">
            <v>0005812</v>
          </cell>
          <cell r="J1270" t="str">
            <v>choiey0126@naver.com</v>
          </cell>
          <cell r="K1270" t="str">
            <v>최영림</v>
          </cell>
          <cell r="L1270" t="str">
            <v>20020126</v>
          </cell>
          <cell r="M1270" t="str">
            <v>020126</v>
          </cell>
          <cell r="N1270" t="str">
            <v>010-9367-6107</v>
          </cell>
          <cell r="O1270" t="str">
            <v>인천지역</v>
          </cell>
          <cell r="P1270" t="str">
            <v>인천세무고등학교</v>
          </cell>
          <cell r="Q1270" t="str">
            <v>인천광역시 부평구 체육관로 27 (삼산동, 삼산타운7단지) 711동802호</v>
          </cell>
          <cell r="R1270" t="str">
            <v>choiey0126@naver.com</v>
          </cell>
          <cell r="S1270" t="str">
            <v>학생</v>
          </cell>
          <cell r="T1270" t="str">
            <v>고등학교재학</v>
          </cell>
          <cell r="U1270" t="str">
            <v>경상계열</v>
          </cell>
          <cell r="V1270" t="str">
            <v>삼산고등학교</v>
          </cell>
        </row>
        <row r="1271">
          <cell r="I1271" t="str">
            <v>0008904</v>
          </cell>
          <cell r="J1271" t="str">
            <v>hunhun1018@naver.com</v>
          </cell>
          <cell r="K1271" t="str">
            <v>백승훈</v>
          </cell>
          <cell r="L1271" t="str">
            <v>20011018</v>
          </cell>
          <cell r="M1271" t="str">
            <v>011018</v>
          </cell>
          <cell r="N1271" t="str">
            <v>010-3009-1372</v>
          </cell>
          <cell r="O1271" t="str">
            <v>강남지역</v>
          </cell>
          <cell r="P1271" t="str">
            <v>진선여자중학교</v>
          </cell>
          <cell r="Q1271" t="str">
            <v>경기도 성남시 수정구 수정북로 149 (태평동) 201</v>
          </cell>
          <cell r="R1271" t="str">
            <v>hunhun1018@naver.com</v>
          </cell>
          <cell r="S1271" t="str">
            <v>학생</v>
          </cell>
          <cell r="T1271" t="str">
            <v>고등학교재학</v>
          </cell>
          <cell r="U1271" t="str">
            <v>경상계열</v>
          </cell>
          <cell r="V1271" t="str">
            <v>돌마고등학교</v>
          </cell>
        </row>
        <row r="1272">
          <cell r="I1272" t="str">
            <v>0003675</v>
          </cell>
          <cell r="J1272" t="str">
            <v>hayoung1107@naver.com</v>
          </cell>
          <cell r="K1272" t="str">
            <v>이하영</v>
          </cell>
          <cell r="L1272" t="str">
            <v>20011107</v>
          </cell>
          <cell r="M1272" t="str">
            <v>011107</v>
          </cell>
          <cell r="N1272" t="str">
            <v>010-8934-1977</v>
          </cell>
          <cell r="O1272" t="str">
            <v>서울지역</v>
          </cell>
          <cell r="P1272" t="str">
            <v>대림중학교</v>
          </cell>
          <cell r="Q1272" t="str">
            <v>서울특별시 양천구 목동동로 130 (신정동, 목동신시가지아파트14단지) 1416동 1202호</v>
          </cell>
          <cell r="R1272" t="str">
            <v>73orchid@naver.com</v>
          </cell>
          <cell r="S1272" t="str">
            <v>학생</v>
          </cell>
          <cell r="T1272" t="str">
            <v>고등학교재학</v>
          </cell>
          <cell r="U1272" t="str">
            <v>경상계열</v>
          </cell>
          <cell r="V1272" t="str">
            <v>민족사관고등학교</v>
          </cell>
        </row>
        <row r="1273">
          <cell r="I1273" t="str">
            <v>0005244</v>
          </cell>
          <cell r="J1273" t="str">
            <v>gooanes@hanmail.net</v>
          </cell>
          <cell r="K1273" t="str">
            <v>손예진</v>
          </cell>
          <cell r="L1273" t="str">
            <v>20020101</v>
          </cell>
          <cell r="M1273" t="str">
            <v>020101</v>
          </cell>
          <cell r="N1273" t="str">
            <v>010-2761-7128</v>
          </cell>
          <cell r="O1273" t="str">
            <v>인천지역</v>
          </cell>
          <cell r="P1273" t="str">
            <v>인천세무고등학교</v>
          </cell>
          <cell r="Q1273" t="str">
            <v>인천광역시 연수구 해돋이로6번길 7 (송도동, 아이파크송도아파트) 104-602</v>
          </cell>
          <cell r="R1273" t="str">
            <v>gooanes@hanmail.net</v>
          </cell>
          <cell r="S1273" t="str">
            <v>학생</v>
          </cell>
          <cell r="T1273" t="str">
            <v>고등학교재학</v>
          </cell>
          <cell r="U1273" t="str">
            <v>경상계열</v>
          </cell>
          <cell r="V1273" t="str">
            <v>인천해송고등학교</v>
          </cell>
        </row>
        <row r="1274">
          <cell r="I1274" t="str">
            <v>0008007</v>
          </cell>
          <cell r="J1274" t="str">
            <v>angieyoon6@gmail.com</v>
          </cell>
          <cell r="K1274" t="str">
            <v>윤지현</v>
          </cell>
          <cell r="L1274" t="str">
            <v>20001023</v>
          </cell>
          <cell r="M1274" t="str">
            <v>001023</v>
          </cell>
          <cell r="N1274" t="str">
            <v>010-9009-8733</v>
          </cell>
          <cell r="O1274" t="str">
            <v>강남지역</v>
          </cell>
          <cell r="P1274" t="str">
            <v>진선여자중학교</v>
          </cell>
          <cell r="Q1274" t="str">
            <v>경기도 성남시 분당구 정자일로 100 (정자동, 미켈란쉐르빌) 미켈란쉐르빌 D동 1107호</v>
          </cell>
          <cell r="R1274" t="str">
            <v>angieyoon6@gmail.com</v>
          </cell>
          <cell r="S1274" t="str">
            <v>학생</v>
          </cell>
          <cell r="T1274" t="str">
            <v>고등학교재학</v>
          </cell>
          <cell r="U1274" t="str">
            <v>인문,사회계열</v>
          </cell>
          <cell r="V1274" t="str">
            <v>용인한국외국어대학교부설고등학교</v>
          </cell>
        </row>
        <row r="1275">
          <cell r="I1275" t="str">
            <v>0009220</v>
          </cell>
          <cell r="J1275" t="str">
            <v>rlawldo3993@naver.com</v>
          </cell>
          <cell r="K1275" t="str">
            <v>김지애</v>
          </cell>
          <cell r="L1275" t="str">
            <v>19960719</v>
          </cell>
          <cell r="M1275" t="str">
            <v>960719</v>
          </cell>
          <cell r="N1275" t="str">
            <v>010-8405-0819</v>
          </cell>
          <cell r="O1275" t="str">
            <v>대전</v>
          </cell>
          <cell r="P1275" t="str">
            <v>대전대성여자고등학교</v>
          </cell>
          <cell r="Q1275" t="str">
            <v>대전광역시 중구 동서대로 1388 (목동, 금호한사랑아파트) 109-608</v>
          </cell>
          <cell r="R1275" t="str">
            <v>rlawldo3993@naver.om</v>
          </cell>
          <cell r="S1275" t="str">
            <v>학생</v>
          </cell>
          <cell r="T1275" t="str">
            <v>대학교4학년</v>
          </cell>
          <cell r="U1275" t="str">
            <v>경상계열</v>
          </cell>
          <cell r="V1275" t="str">
            <v/>
          </cell>
        </row>
        <row r="1276">
          <cell r="I1276" t="str">
            <v>0003345</v>
          </cell>
          <cell r="J1276" t="str">
            <v>fuvg32@naver.com</v>
          </cell>
          <cell r="K1276" t="str">
            <v>김무영</v>
          </cell>
          <cell r="L1276" t="str">
            <v>19950414</v>
          </cell>
          <cell r="M1276" t="str">
            <v>950414</v>
          </cell>
          <cell r="N1276" t="str">
            <v>010-7445-6396</v>
          </cell>
          <cell r="O1276" t="str">
            <v>서울지역</v>
          </cell>
          <cell r="P1276" t="str">
            <v>대림중학교</v>
          </cell>
          <cell r="Q1276" t="str">
            <v>서울특별시 마포구 성암로11길 9-4 (중동) 월드빌라 101호</v>
          </cell>
          <cell r="R1276" t="str">
            <v>fuvg32@naver.com</v>
          </cell>
          <cell r="S1276" t="str">
            <v>학생</v>
          </cell>
          <cell r="T1276" t="str">
            <v>대학교1,2학년</v>
          </cell>
          <cell r="U1276" t="str">
            <v>기타</v>
          </cell>
          <cell r="V1276" t="str">
            <v>숭실대학교 전산원</v>
          </cell>
        </row>
        <row r="1277">
          <cell r="I1277" t="str">
            <v>0002425</v>
          </cell>
          <cell r="J1277" t="str">
            <v>minju.kat@gmail.com</v>
          </cell>
          <cell r="K1277" t="str">
            <v>김민주</v>
          </cell>
          <cell r="L1277" t="str">
            <v>19920412</v>
          </cell>
          <cell r="M1277" t="str">
            <v>920412</v>
          </cell>
          <cell r="N1277" t="str">
            <v>010-8571-7057</v>
          </cell>
          <cell r="O1277" t="str">
            <v>부산지역</v>
          </cell>
          <cell r="P1277" t="str">
            <v>부산신라중학교</v>
          </cell>
          <cell r="Q1277" t="str">
            <v>부산광역시 해운대구 마린시티2로 38 (우동, 해운대아이파크) T2-2009</v>
          </cell>
          <cell r="R1277" t="str">
            <v>minju.kat@keei.re.kr</v>
          </cell>
          <cell r="S1277" t="str">
            <v>직장인</v>
          </cell>
          <cell r="T1277" t="str">
            <v>대학교졸업</v>
          </cell>
          <cell r="U1277" t="str">
            <v>경상계열</v>
          </cell>
          <cell r="V1277" t="str">
            <v>에너지경제연구원</v>
          </cell>
        </row>
        <row r="1278">
          <cell r="I1278" t="str">
            <v>0001129</v>
          </cell>
          <cell r="J1278" t="str">
            <v>lgwlgh@naver.com</v>
          </cell>
          <cell r="K1278" t="str">
            <v>이강원</v>
          </cell>
          <cell r="L1278" t="str">
            <v>19931117</v>
          </cell>
          <cell r="M1278" t="str">
            <v>931117</v>
          </cell>
          <cell r="N1278" t="str">
            <v>010-4222-3759</v>
          </cell>
          <cell r="O1278" t="str">
            <v>강북지역</v>
          </cell>
          <cell r="P1278" t="str">
            <v>한성대학교 탐구관</v>
          </cell>
          <cell r="Q1278" t="str">
            <v>서울특별시 성동구 행당로 79 (행당동, 행당동대림아파트) 101동~135동 123동 1103호</v>
          </cell>
          <cell r="R1278" t="str">
            <v>lgwlgh@naver.com</v>
          </cell>
          <cell r="S1278" t="str">
            <v>학생</v>
          </cell>
          <cell r="T1278" t="str">
            <v>대학교4학년</v>
          </cell>
          <cell r="U1278" t="str">
            <v>경상계열</v>
          </cell>
          <cell r="V1278" t="str">
            <v>홍익대학교</v>
          </cell>
        </row>
        <row r="1279">
          <cell r="I1279" t="str">
            <v>0001877</v>
          </cell>
          <cell r="J1279" t="str">
            <v>1833julia@naver.com</v>
          </cell>
          <cell r="K1279" t="str">
            <v>정평안</v>
          </cell>
          <cell r="L1279" t="str">
            <v>19980215</v>
          </cell>
          <cell r="M1279" t="str">
            <v>980215</v>
          </cell>
          <cell r="N1279" t="str">
            <v>010-3046-0464</v>
          </cell>
          <cell r="O1279" t="str">
            <v>강북지역</v>
          </cell>
          <cell r="P1279" t="str">
            <v>한성대학교 탐구관</v>
          </cell>
          <cell r="Q1279" t="str">
            <v>강원도 춘천시 동내면 학곡서3길 20-23 (학곡리) 제자들교회</v>
          </cell>
          <cell r="R1279" t="str">
            <v>1833julia@naver.com</v>
          </cell>
          <cell r="S1279" t="str">
            <v>학생</v>
          </cell>
          <cell r="T1279" t="str">
            <v>대학교3학년</v>
          </cell>
          <cell r="U1279" t="str">
            <v>인문,사회계열</v>
          </cell>
          <cell r="V1279" t="str">
            <v>한림대학교</v>
          </cell>
        </row>
        <row r="1280">
          <cell r="I1280" t="str">
            <v>0008526</v>
          </cell>
          <cell r="J1280" t="str">
            <v>yjelee@hanmail.net</v>
          </cell>
          <cell r="K1280" t="str">
            <v>김수경</v>
          </cell>
          <cell r="L1280" t="str">
            <v>20010615</v>
          </cell>
          <cell r="M1280" t="str">
            <v>010615</v>
          </cell>
          <cell r="N1280" t="str">
            <v>010-7744-4195</v>
          </cell>
          <cell r="O1280" t="str">
            <v>강남지역</v>
          </cell>
          <cell r="P1280" t="str">
            <v>진선여자중학교</v>
          </cell>
          <cell r="Q1280" t="str">
            <v>서울특별시 강남구 언주로30길 56 (도곡동, 타워팰리스) C 2101</v>
          </cell>
          <cell r="R1280" t="str">
            <v>yjelee@hanmail.net</v>
          </cell>
          <cell r="S1280" t="str">
            <v>학생</v>
          </cell>
          <cell r="T1280" t="str">
            <v>고등학교재학</v>
          </cell>
          <cell r="U1280" t="str">
            <v>경상계열</v>
          </cell>
          <cell r="V1280" t="str">
            <v>숙명여자고등학교</v>
          </cell>
        </row>
        <row r="1281">
          <cell r="I1281" t="str">
            <v>0008387</v>
          </cell>
          <cell r="J1281" t="str">
            <v>cw8032@naver.com</v>
          </cell>
          <cell r="K1281" t="str">
            <v>김찬우</v>
          </cell>
          <cell r="L1281" t="str">
            <v>19921001</v>
          </cell>
          <cell r="M1281" t="str">
            <v>921001</v>
          </cell>
          <cell r="N1281" t="str">
            <v>010-5062-8032</v>
          </cell>
          <cell r="O1281" t="str">
            <v>강남지역</v>
          </cell>
          <cell r="P1281" t="str">
            <v>진선여자중학교</v>
          </cell>
          <cell r="Q1281" t="str">
            <v>부산광역시 동래구 쇠미로 37 (사직동, 삼정그린코아) 103-802</v>
          </cell>
          <cell r="R1281" t="str">
            <v>cw8032@naver.com</v>
          </cell>
          <cell r="S1281" t="str">
            <v>학생</v>
          </cell>
          <cell r="T1281" t="str">
            <v>대학교4학년</v>
          </cell>
          <cell r="U1281" t="str">
            <v>경상계열</v>
          </cell>
          <cell r="V1281" t="str">
            <v>한림대학교</v>
          </cell>
        </row>
        <row r="1282">
          <cell r="I1282" t="str">
            <v>0003553</v>
          </cell>
          <cell r="J1282" t="str">
            <v>pst0923@naver.com</v>
          </cell>
          <cell r="K1282" t="str">
            <v>김현지</v>
          </cell>
          <cell r="L1282" t="str">
            <v>19900923</v>
          </cell>
          <cell r="M1282" t="str">
            <v>900923</v>
          </cell>
          <cell r="N1282" t="str">
            <v>010-9687-8779</v>
          </cell>
          <cell r="O1282" t="str">
            <v>서울지역</v>
          </cell>
          <cell r="P1282" t="str">
            <v>대림중학교</v>
          </cell>
          <cell r="Q1282" t="str">
            <v>경기도 파주시 신촌3로 34 (신촌동) 파스텔크래프트</v>
          </cell>
          <cell r="R1282" t="str">
            <v>pst0923@naver.com</v>
          </cell>
          <cell r="S1282" t="str">
            <v>학생</v>
          </cell>
          <cell r="T1282" t="str">
            <v>대학교1,2학년</v>
          </cell>
          <cell r="U1282" t="str">
            <v>인문,사회계열</v>
          </cell>
          <cell r="V1282" t="str">
            <v>한양대학교</v>
          </cell>
        </row>
        <row r="1283">
          <cell r="I1283" t="str">
            <v>0008044</v>
          </cell>
          <cell r="J1283" t="str">
            <v>kso0653@naver.com</v>
          </cell>
          <cell r="K1283" t="str">
            <v>김성욱</v>
          </cell>
          <cell r="L1283" t="str">
            <v>19941105</v>
          </cell>
          <cell r="M1283" t="str">
            <v>941105</v>
          </cell>
          <cell r="N1283" t="str">
            <v>010-3715-0653</v>
          </cell>
          <cell r="O1283" t="str">
            <v>강남지역</v>
          </cell>
          <cell r="P1283" t="str">
            <v>진선여자중학교</v>
          </cell>
          <cell r="Q1283" t="str">
            <v>강원도 원주시 치악로 2035 (태장동, 태장동보7차아파트) 태장1동 동보렉스아파트 701-303</v>
          </cell>
          <cell r="R1283" t="str">
            <v>kso0653@naver.com</v>
          </cell>
          <cell r="S1283" t="str">
            <v>학생</v>
          </cell>
          <cell r="T1283" t="str">
            <v>대학교4학년</v>
          </cell>
          <cell r="U1283" t="str">
            <v>경상계열</v>
          </cell>
          <cell r="V1283" t="str">
            <v>강원대학교</v>
          </cell>
        </row>
        <row r="1284">
          <cell r="I1284" t="str">
            <v>0005662</v>
          </cell>
          <cell r="J1284" t="str">
            <v>evelyn67023502@gmail.com</v>
          </cell>
          <cell r="K1284" t="str">
            <v>박채빈</v>
          </cell>
          <cell r="L1284" t="str">
            <v>20010622</v>
          </cell>
          <cell r="M1284" t="str">
            <v>010622</v>
          </cell>
          <cell r="N1284" t="str">
            <v>010-6702-3502</v>
          </cell>
          <cell r="O1284" t="str">
            <v>인천지역</v>
          </cell>
          <cell r="P1284" t="str">
            <v>인천세무고등학교</v>
          </cell>
          <cell r="Q1284" t="str">
            <v>경기도 부천시 작동로7번길 5 (작동) 작동 352-14호</v>
          </cell>
          <cell r="R1284" t="str">
            <v>pmkie3@naver.com</v>
          </cell>
          <cell r="S1284" t="str">
            <v>학생</v>
          </cell>
          <cell r="T1284" t="str">
            <v>고등학교재학</v>
          </cell>
          <cell r="U1284" t="str">
            <v>경상계열</v>
          </cell>
          <cell r="V1284" t="str">
            <v>청심국제고등학교</v>
          </cell>
        </row>
        <row r="1285">
          <cell r="I1285" t="str">
            <v/>
          </cell>
          <cell r="J1285" t="str">
            <v>ace0816@naver.com</v>
          </cell>
          <cell r="K1285" t="str">
            <v>조진홍</v>
          </cell>
          <cell r="L1285" t="str">
            <v>19600816</v>
          </cell>
          <cell r="M1285" t="str">
            <v>600816</v>
          </cell>
          <cell r="N1285" t="str">
            <v>010-5290-6005</v>
          </cell>
          <cell r="O1285" t="str">
            <v>서울지역</v>
          </cell>
          <cell r="P1285" t="str">
            <v>대림중학교</v>
          </cell>
          <cell r="Q1285" t="str">
            <v>강원도 강릉시 율곡로 2750 (노암동, 노암우체국) 2층</v>
          </cell>
          <cell r="R1285" t="str">
            <v>ace0816@naver.com</v>
          </cell>
          <cell r="S1285" t="str">
            <v>직장인</v>
          </cell>
          <cell r="T1285" t="str">
            <v>대학교졸업</v>
          </cell>
          <cell r="U1285" t="str">
            <v>경상계열</v>
          </cell>
          <cell r="V1285" t="str">
            <v/>
          </cell>
        </row>
        <row r="1286">
          <cell r="I1286" t="str">
            <v/>
          </cell>
          <cell r="J1286" t="str">
            <v>sanghyun33s@naver.com</v>
          </cell>
          <cell r="K1286" t="str">
            <v>이상현</v>
          </cell>
          <cell r="L1286" t="str">
            <v>19970212</v>
          </cell>
          <cell r="M1286" t="str">
            <v>970212</v>
          </cell>
          <cell r="N1286" t="str">
            <v>010-3707-1608</v>
          </cell>
          <cell r="O1286" t="str">
            <v>서울지역</v>
          </cell>
          <cell r="P1286" t="str">
            <v>대림중학교</v>
          </cell>
          <cell r="Q1286" t="str">
            <v>서울특별시 마포구 토정로 167 (창전동, 해모로아파트) 105동 1402호</v>
          </cell>
          <cell r="R1286" t="str">
            <v>sanghyun33s@naver.com</v>
          </cell>
          <cell r="S1286" t="str">
            <v>기타</v>
          </cell>
          <cell r="T1286" t="str">
            <v>대학교1,2학년</v>
          </cell>
          <cell r="U1286" t="str">
            <v>인문,사회계열</v>
          </cell>
          <cell r="V1286" t="str">
            <v/>
          </cell>
        </row>
        <row r="1287">
          <cell r="I1287" t="str">
            <v>0008905</v>
          </cell>
          <cell r="J1287" t="str">
            <v>lucky2013</v>
          </cell>
          <cell r="K1287" t="str">
            <v>박혜인</v>
          </cell>
          <cell r="L1287" t="str">
            <v>19920219</v>
          </cell>
          <cell r="M1287" t="str">
            <v>920219</v>
          </cell>
          <cell r="N1287" t="str">
            <v>010-5090-4931</v>
          </cell>
          <cell r="O1287" t="str">
            <v>강남지역</v>
          </cell>
          <cell r="P1287" t="str">
            <v>진선여자중학교</v>
          </cell>
          <cell r="Q1287" t="str">
            <v>경기도 시흥시 능곡중앙로 120 (능곡동, 우남퍼스트빌2차아파트) 102동 901호</v>
          </cell>
          <cell r="R1287" t="str">
            <v>lucky3917@naver.com</v>
          </cell>
          <cell r="S1287" t="str">
            <v>학생</v>
          </cell>
          <cell r="T1287" t="str">
            <v>대학교4학년</v>
          </cell>
          <cell r="U1287" t="str">
            <v>경상계열</v>
          </cell>
          <cell r="V1287" t="str">
            <v>건국대학교</v>
          </cell>
        </row>
        <row r="1288">
          <cell r="I1288" t="str">
            <v>0005720</v>
          </cell>
          <cell r="J1288" t="str">
            <v>kimhj367@naver.com</v>
          </cell>
          <cell r="K1288" t="str">
            <v>김형진</v>
          </cell>
          <cell r="L1288" t="str">
            <v>19940620</v>
          </cell>
          <cell r="M1288" t="str">
            <v>940620</v>
          </cell>
          <cell r="N1288" t="str">
            <v>010-4062-6393</v>
          </cell>
          <cell r="O1288" t="str">
            <v>인천지역</v>
          </cell>
          <cell r="P1288" t="str">
            <v>인천세무고등학교</v>
          </cell>
          <cell r="Q1288" t="str">
            <v>인천광역시 연수구 해돋이로 107 (송도동, 더샵퍼스트월드아파트) 3동 5304호</v>
          </cell>
          <cell r="R1288" t="str">
            <v>kimhj367@naver.com</v>
          </cell>
          <cell r="S1288" t="str">
            <v>학생</v>
          </cell>
          <cell r="T1288" t="str">
            <v>대학교4학년</v>
          </cell>
          <cell r="U1288" t="str">
            <v>공학계열</v>
          </cell>
          <cell r="V1288" t="str">
            <v/>
          </cell>
        </row>
        <row r="1289">
          <cell r="I1289" t="str">
            <v>0001988</v>
          </cell>
          <cell r="J1289" t="str">
            <v>helen4helen@naver.com</v>
          </cell>
          <cell r="K1289" t="str">
            <v>김정윤</v>
          </cell>
          <cell r="L1289" t="str">
            <v>20011109</v>
          </cell>
          <cell r="M1289" t="str">
            <v>011109</v>
          </cell>
          <cell r="N1289" t="str">
            <v>010-9285-4710</v>
          </cell>
          <cell r="O1289" t="str">
            <v>강북지역</v>
          </cell>
          <cell r="P1289" t="str">
            <v>한성대학교 탐구관</v>
          </cell>
          <cell r="Q1289" t="str">
            <v>서울특별시 중구 서소문로9길 28 (순화동, 덕수궁롯데캐슬) 101동 2104호</v>
          </cell>
          <cell r="R1289" t="str">
            <v>haohao29@gmail.com</v>
          </cell>
          <cell r="S1289" t="str">
            <v>학생</v>
          </cell>
          <cell r="T1289" t="str">
            <v>고등학교재학</v>
          </cell>
          <cell r="U1289" t="str">
            <v>인문,사회계열</v>
          </cell>
          <cell r="V1289" t="str">
            <v>이화여자외국어고등학교</v>
          </cell>
        </row>
        <row r="1290">
          <cell r="I1290" t="str">
            <v>0008778</v>
          </cell>
          <cell r="J1290" t="str">
            <v>hknsor@naver.com</v>
          </cell>
          <cell r="K1290" t="str">
            <v>강한솔</v>
          </cell>
          <cell r="L1290" t="str">
            <v>19920802</v>
          </cell>
          <cell r="M1290" t="str">
            <v>920802</v>
          </cell>
          <cell r="N1290" t="str">
            <v>010-3932-0460</v>
          </cell>
          <cell r="O1290" t="str">
            <v>강남지역</v>
          </cell>
          <cell r="P1290" t="str">
            <v>진선여자중학교</v>
          </cell>
          <cell r="Q1290" t="str">
            <v>경기도 수원시 장안구 화산로187번길 19 (천천동, 삼성래미안아파트) 삼성래미안 101동 2002호</v>
          </cell>
          <cell r="R1290" t="str">
            <v>hknsor@naver.com</v>
          </cell>
          <cell r="S1290" t="str">
            <v>취업준비생</v>
          </cell>
          <cell r="T1290" t="str">
            <v>대학교졸업</v>
          </cell>
          <cell r="U1290" t="str">
            <v>경상계열</v>
          </cell>
          <cell r="V1290" t="str">
            <v/>
          </cell>
        </row>
        <row r="1291">
          <cell r="I1291" t="str">
            <v/>
          </cell>
          <cell r="J1291" t="str">
            <v>audgns729@naver.com</v>
          </cell>
          <cell r="K1291" t="str">
            <v>신명훈</v>
          </cell>
          <cell r="L1291" t="str">
            <v>19960729</v>
          </cell>
          <cell r="M1291" t="str">
            <v>960729</v>
          </cell>
          <cell r="N1291" t="str">
            <v>010-8718-8310</v>
          </cell>
          <cell r="O1291" t="str">
            <v>강북지역</v>
          </cell>
          <cell r="P1291" t="str">
            <v>한성대학교 탐구관</v>
          </cell>
          <cell r="Q1291" t="str">
            <v>서울특별시 송파구 양재대로72길 5 (오금동, 올림픽파크센트레빌) 101동 803호</v>
          </cell>
          <cell r="R1291" t="str">
            <v>audgns729@naver.com</v>
          </cell>
          <cell r="S1291" t="str">
            <v>학생</v>
          </cell>
          <cell r="T1291" t="str">
            <v>대학교3학년</v>
          </cell>
          <cell r="U1291" t="str">
            <v>인문,사회계열</v>
          </cell>
          <cell r="V1291" t="str">
            <v>한국외국어대학교</v>
          </cell>
        </row>
        <row r="1292">
          <cell r="I1292" t="str">
            <v>0008903</v>
          </cell>
          <cell r="J1292" t="str">
            <v>blackbox1143@naver.com</v>
          </cell>
          <cell r="K1292" t="str">
            <v>성부규</v>
          </cell>
          <cell r="L1292" t="str">
            <v>19890726</v>
          </cell>
          <cell r="M1292" t="str">
            <v>890726</v>
          </cell>
          <cell r="N1292" t="str">
            <v>010-8500-7135</v>
          </cell>
          <cell r="O1292" t="str">
            <v>강남지역</v>
          </cell>
          <cell r="P1292" t="str">
            <v>진선여자중학교</v>
          </cell>
          <cell r="Q1292" t="str">
            <v>서울특별시 송파구 양재대로 1218 (방이동, 올림픽선수촌아파트) 309동 502호</v>
          </cell>
          <cell r="R1292" t="str">
            <v>blackbox1143@naver.com</v>
          </cell>
          <cell r="S1292" t="str">
            <v>취업준비생</v>
          </cell>
          <cell r="T1292" t="str">
            <v>대학교졸업</v>
          </cell>
          <cell r="U1292" t="str">
            <v>인문,사회계열</v>
          </cell>
          <cell r="V1292" t="str">
            <v/>
          </cell>
        </row>
        <row r="1293">
          <cell r="I1293" t="str">
            <v>0001999</v>
          </cell>
          <cell r="J1293" t="str">
            <v>12gurwns@naver.com</v>
          </cell>
          <cell r="K1293" t="str">
            <v>권혁준</v>
          </cell>
          <cell r="L1293" t="str">
            <v>19941002</v>
          </cell>
          <cell r="M1293" t="str">
            <v>941002</v>
          </cell>
          <cell r="N1293" t="str">
            <v>010-8617-9739</v>
          </cell>
          <cell r="O1293" t="str">
            <v>강북지역</v>
          </cell>
          <cell r="P1293" t="str">
            <v>한성대학교 탐구관</v>
          </cell>
          <cell r="Q1293" t="str">
            <v>강원도 원주시 나비허리길 22 (단구동, 단구동현진에버빌(1)) 101동 302호</v>
          </cell>
          <cell r="R1293" t="str">
            <v>12gurwns@naver.com</v>
          </cell>
          <cell r="S1293" t="str">
            <v>학생</v>
          </cell>
          <cell r="T1293" t="str">
            <v>대학교4학년</v>
          </cell>
          <cell r="U1293" t="str">
            <v>경상계열</v>
          </cell>
          <cell r="V1293" t="str">
            <v>강원대학교</v>
          </cell>
        </row>
        <row r="1294">
          <cell r="I1294" t="str">
            <v>0002927</v>
          </cell>
          <cell r="J1294" t="str">
            <v>sgm010211@naver.com</v>
          </cell>
          <cell r="K1294" t="str">
            <v>손경민</v>
          </cell>
          <cell r="L1294" t="str">
            <v>20010211</v>
          </cell>
          <cell r="M1294" t="str">
            <v>010211</v>
          </cell>
          <cell r="N1294" t="str">
            <v>010-7655-0589</v>
          </cell>
          <cell r="O1294" t="str">
            <v>부산지역</v>
          </cell>
          <cell r="P1294" t="str">
            <v>부산신라중학교</v>
          </cell>
          <cell r="Q1294" t="str">
            <v>부산광역시 부산진구 당감로 80 (부암동, 화승삼성아파트) 1동~6동 1동1201호</v>
          </cell>
          <cell r="R1294" t="str">
            <v>sgm010211@naver.com</v>
          </cell>
          <cell r="S1294" t="str">
            <v>학생</v>
          </cell>
          <cell r="T1294" t="str">
            <v>고등학교재학</v>
          </cell>
          <cell r="U1294" t="str">
            <v>인문,사회계열</v>
          </cell>
          <cell r="V1294" t="str">
            <v>부산동고등학교</v>
          </cell>
        </row>
        <row r="1295">
          <cell r="I1295" t="str">
            <v/>
          </cell>
          <cell r="J1295" t="str">
            <v>chaed0203@naver.com</v>
          </cell>
          <cell r="K1295" t="str">
            <v>채동화</v>
          </cell>
          <cell r="L1295" t="str">
            <v>19930203</v>
          </cell>
          <cell r="M1295" t="str">
            <v>930203</v>
          </cell>
          <cell r="N1295" t="str">
            <v>010-4234-2004</v>
          </cell>
          <cell r="O1295" t="str">
            <v>부산지역</v>
          </cell>
          <cell r="P1295" t="str">
            <v>부산신라중학교</v>
          </cell>
          <cell r="Q1295" t="str">
            <v>경상남도 창원시 진해구 냉천로 52 (석동, 주공아파트) 103동 105호</v>
          </cell>
          <cell r="R1295" t="str">
            <v>chaed0203@naver.com</v>
          </cell>
          <cell r="S1295" t="str">
            <v>직장인</v>
          </cell>
          <cell r="T1295" t="str">
            <v>고등학교졸업</v>
          </cell>
          <cell r="U1295" t="str">
            <v>인문,사회계열</v>
          </cell>
          <cell r="V1295" t="str">
            <v>해군</v>
          </cell>
        </row>
        <row r="1296">
          <cell r="I1296" t="str">
            <v/>
          </cell>
          <cell r="J1296" t="str">
            <v>sgw2852@naver.com</v>
          </cell>
          <cell r="K1296" t="str">
            <v>서기원</v>
          </cell>
          <cell r="L1296" t="str">
            <v>19870916</v>
          </cell>
          <cell r="M1296" t="str">
            <v>870916</v>
          </cell>
          <cell r="N1296" t="str">
            <v>010-3444-2852</v>
          </cell>
          <cell r="O1296" t="str">
            <v>수원지역</v>
          </cell>
          <cell r="P1296" t="str">
            <v>삼일상업고등학교</v>
          </cell>
          <cell r="Q1296" t="str">
            <v>충청남도 아산시 둔포면 둔포면로5번길 4-6 (둔포리) 2층</v>
          </cell>
          <cell r="R1296" t="str">
            <v>sgw2852@naver.com</v>
          </cell>
          <cell r="S1296" t="str">
            <v>취업준비생</v>
          </cell>
          <cell r="T1296" t="str">
            <v>대학교4학년</v>
          </cell>
          <cell r="U1296" t="str">
            <v>경상계열</v>
          </cell>
          <cell r="V1296" t="str">
            <v/>
          </cell>
        </row>
        <row r="1297">
          <cell r="I1297" t="str">
            <v>0003036</v>
          </cell>
          <cell r="J1297" t="str">
            <v>mabbac99@gmail.com</v>
          </cell>
          <cell r="K1297" t="str">
            <v>백한해</v>
          </cell>
          <cell r="L1297" t="str">
            <v>19850703</v>
          </cell>
          <cell r="M1297" t="str">
            <v>850703</v>
          </cell>
          <cell r="N1297" t="str">
            <v>010-6516-9966</v>
          </cell>
          <cell r="O1297" t="str">
            <v>서울지역</v>
          </cell>
          <cell r="P1297" t="str">
            <v>대림중학교</v>
          </cell>
          <cell r="Q1297" t="str">
            <v>서울특별시 강서구 강서로45다길 55 (화곡동, 이화빌라) 102호</v>
          </cell>
          <cell r="R1297" t="str">
            <v>mabbac99@gmail.com</v>
          </cell>
          <cell r="S1297" t="str">
            <v>자영업</v>
          </cell>
          <cell r="T1297" t="str">
            <v>고등학교졸업</v>
          </cell>
          <cell r="U1297" t="str">
            <v>공학계열</v>
          </cell>
          <cell r="V1297" t="str">
            <v/>
          </cell>
        </row>
        <row r="1298">
          <cell r="I1298" t="str">
            <v>0007783</v>
          </cell>
          <cell r="J1298" t="str">
            <v>rheken@naver.com</v>
          </cell>
          <cell r="K1298" t="str">
            <v>고형범</v>
          </cell>
          <cell r="L1298" t="str">
            <v>19930422</v>
          </cell>
          <cell r="M1298" t="str">
            <v>930422</v>
          </cell>
          <cell r="N1298" t="str">
            <v>010-5556-7919</v>
          </cell>
          <cell r="O1298" t="str">
            <v>달서지역</v>
          </cell>
          <cell r="P1298" t="str">
            <v>송현여자중학교</v>
          </cell>
          <cell r="Q1298" t="str">
            <v>경기도 남양주시 오남읍 진건오남로 529-2 (오남리, 한신2차아파트) 101동~105동,상가동 104동 804호</v>
          </cell>
          <cell r="R1298" t="str">
            <v>rheken@naver.com</v>
          </cell>
          <cell r="S1298" t="str">
            <v>학생</v>
          </cell>
          <cell r="T1298" t="str">
            <v>대학교4학년</v>
          </cell>
          <cell r="U1298" t="str">
            <v>경상계열</v>
          </cell>
          <cell r="V1298" t="str">
            <v>동국대학교</v>
          </cell>
        </row>
        <row r="1299">
          <cell r="I1299" t="str">
            <v/>
          </cell>
          <cell r="J1299" t="str">
            <v>zyholic@naver.com</v>
          </cell>
          <cell r="K1299" t="str">
            <v>박진영</v>
          </cell>
          <cell r="L1299" t="str">
            <v>19891005</v>
          </cell>
          <cell r="M1299" t="str">
            <v>891005</v>
          </cell>
          <cell r="N1299" t="str">
            <v>010-7720-1451</v>
          </cell>
          <cell r="O1299" t="str">
            <v>강남지역</v>
          </cell>
          <cell r="P1299" t="str">
            <v>진선여자중학교</v>
          </cell>
          <cell r="Q1299" t="str">
            <v>서울특별시 송파구 백제고분로42길 35-1 (송파동, 명성빌딩) 401호</v>
          </cell>
          <cell r="R1299" t="str">
            <v>zhenyong0_0@hanmail.net</v>
          </cell>
          <cell r="S1299" t="str">
            <v>학생</v>
          </cell>
          <cell r="T1299" t="str">
            <v>대학원재학</v>
          </cell>
          <cell r="U1299" t="str">
            <v>자연계열</v>
          </cell>
          <cell r="V1299" t="str">
            <v>중앙대학교 서울캠퍼스</v>
          </cell>
        </row>
        <row r="1300">
          <cell r="I1300" t="str">
            <v>0007203</v>
          </cell>
          <cell r="J1300" t="str">
            <v>sa02040@naver.com</v>
          </cell>
          <cell r="K1300" t="str">
            <v>오남경</v>
          </cell>
          <cell r="L1300" t="str">
            <v>19951024</v>
          </cell>
          <cell r="M1300" t="str">
            <v>951024</v>
          </cell>
          <cell r="N1300" t="str">
            <v>010-5657-9637</v>
          </cell>
          <cell r="O1300" t="str">
            <v>달서지역</v>
          </cell>
          <cell r="P1300" t="str">
            <v>송현여자중학교</v>
          </cell>
          <cell r="Q1300" t="str">
            <v>대구광역시 남구 봉덕로1길 52-5 (봉덕동) 대구 남구 봉덕1동 599-4</v>
          </cell>
          <cell r="R1300" t="str">
            <v>sa02040@naver.com</v>
          </cell>
          <cell r="S1300" t="str">
            <v>학생</v>
          </cell>
          <cell r="T1300" t="str">
            <v>대학교1,2학년</v>
          </cell>
          <cell r="U1300" t="str">
            <v>경상계열</v>
          </cell>
          <cell r="V1300" t="str">
            <v/>
          </cell>
        </row>
        <row r="1301">
          <cell r="I1301" t="str">
            <v>0008898</v>
          </cell>
          <cell r="J1301" t="str">
            <v>lizeann@naver.com</v>
          </cell>
          <cell r="K1301" t="str">
            <v>안리제</v>
          </cell>
          <cell r="L1301" t="str">
            <v>19910416</v>
          </cell>
          <cell r="M1301" t="str">
            <v>910416</v>
          </cell>
          <cell r="N1301" t="str">
            <v>010-9990-4115</v>
          </cell>
          <cell r="O1301" t="str">
            <v>강남지역</v>
          </cell>
          <cell r="P1301" t="str">
            <v>진선여자중학교</v>
          </cell>
          <cell r="Q1301" t="str">
            <v>경기도 수원시 영통구 도청로 10 (이의동, 광교센트럴푸르지오시티) b-1049</v>
          </cell>
          <cell r="R1301" t="str">
            <v>lizeann@naver.com</v>
          </cell>
          <cell r="S1301" t="str">
            <v>기타</v>
          </cell>
          <cell r="T1301" t="str">
            <v>기타</v>
          </cell>
          <cell r="U1301" t="str">
            <v>기타</v>
          </cell>
          <cell r="V1301" t="str">
            <v/>
          </cell>
        </row>
        <row r="1302">
          <cell r="I1302" t="str">
            <v>0005892</v>
          </cell>
          <cell r="J1302" t="str">
            <v>hymn1206@naver.com</v>
          </cell>
          <cell r="K1302" t="str">
            <v>박희수</v>
          </cell>
          <cell r="L1302" t="str">
            <v>20010827</v>
          </cell>
          <cell r="M1302" t="str">
            <v>010827</v>
          </cell>
          <cell r="N1302" t="str">
            <v>010-6307-5814</v>
          </cell>
          <cell r="O1302" t="str">
            <v>인천지역</v>
          </cell>
          <cell r="P1302" t="str">
            <v>인천세무고등학교</v>
          </cell>
          <cell r="Q1302" t="str">
            <v>인천광역시 연수구 컨벤시아대로130번길 80 (송도동, 송도푸르지오하버뷰아파트) 103동 1303호</v>
          </cell>
          <cell r="R1302" t="str">
            <v>hymn1206@naver.com</v>
          </cell>
          <cell r="S1302" t="str">
            <v>학생</v>
          </cell>
          <cell r="T1302" t="str">
            <v>고등학교재학</v>
          </cell>
          <cell r="U1302" t="str">
            <v>기타</v>
          </cell>
          <cell r="V1302" t="str">
            <v>인천국제고등학교</v>
          </cell>
        </row>
        <row r="1303">
          <cell r="I1303" t="str">
            <v/>
          </cell>
          <cell r="J1303" t="str">
            <v>insr1194@naver.com</v>
          </cell>
          <cell r="K1303" t="str">
            <v>이보경</v>
          </cell>
          <cell r="L1303" t="str">
            <v>19940913</v>
          </cell>
          <cell r="M1303" t="str">
            <v>940913</v>
          </cell>
          <cell r="N1303" t="str">
            <v>010-5542-7843</v>
          </cell>
          <cell r="O1303" t="str">
            <v>강남지역</v>
          </cell>
          <cell r="P1303" t="str">
            <v>진선여자중학교</v>
          </cell>
          <cell r="Q1303" t="str">
            <v>경기도 화성시 효행로 1076-9 (병점동, 안화마을우남퍼스트빌2차아파트) 202-601</v>
          </cell>
          <cell r="R1303" t="str">
            <v>insr1194@naver.com</v>
          </cell>
          <cell r="S1303" t="str">
            <v>학생</v>
          </cell>
          <cell r="T1303" t="str">
            <v>대학교4학년</v>
          </cell>
          <cell r="U1303" t="str">
            <v>인문,사회계열</v>
          </cell>
          <cell r="V1303" t="str">
            <v>숙명여자대학교</v>
          </cell>
        </row>
        <row r="1304">
          <cell r="I1304" t="str">
            <v>0001878</v>
          </cell>
          <cell r="J1304" t="str">
            <v>mjy0829@naver.com</v>
          </cell>
          <cell r="K1304" t="str">
            <v>문지웅</v>
          </cell>
          <cell r="L1304" t="str">
            <v>19930101</v>
          </cell>
          <cell r="M1304" t="str">
            <v>930101</v>
          </cell>
          <cell r="N1304" t="str">
            <v>010-4338-8999</v>
          </cell>
          <cell r="O1304" t="str">
            <v>강북지역</v>
          </cell>
          <cell r="P1304" t="str">
            <v>한성대학교 탐구관</v>
          </cell>
          <cell r="Q1304" t="str">
            <v>서울특별시 성북구 장위로11가길 30 (장위동) 1층</v>
          </cell>
          <cell r="R1304" t="str">
            <v>mjy0829@naver.com</v>
          </cell>
          <cell r="S1304" t="str">
            <v>학생</v>
          </cell>
          <cell r="T1304" t="str">
            <v>대학교4학년</v>
          </cell>
          <cell r="U1304" t="str">
            <v>인문,사회계열</v>
          </cell>
          <cell r="V1304" t="str">
            <v>동국대학교</v>
          </cell>
        </row>
        <row r="1305">
          <cell r="I1305" t="str">
            <v>0003505</v>
          </cell>
          <cell r="J1305" t="str">
            <v>saint_67@hanmail.net</v>
          </cell>
          <cell r="K1305" t="str">
            <v>정욱진</v>
          </cell>
          <cell r="L1305" t="str">
            <v>19730505</v>
          </cell>
          <cell r="M1305" t="str">
            <v>730505</v>
          </cell>
          <cell r="N1305" t="str">
            <v>010-5551-2248</v>
          </cell>
          <cell r="O1305" t="str">
            <v>서울지역</v>
          </cell>
          <cell r="P1305" t="str">
            <v>대림중학교</v>
          </cell>
          <cell r="Q1305" t="str">
            <v>서울특별시 영등포구 선유서로21길 19 (양평동2가, 양평동벽산블루밍아파트) 101동~103동 103동 602호</v>
          </cell>
          <cell r="R1305" t="str">
            <v>ukjin.jung@halla.com</v>
          </cell>
          <cell r="S1305" t="str">
            <v>직장인</v>
          </cell>
          <cell r="T1305" t="str">
            <v>대학원졸업</v>
          </cell>
          <cell r="U1305" t="str">
            <v>공학계열</v>
          </cell>
          <cell r="V1305" t="str">
            <v>(주)한라</v>
          </cell>
        </row>
        <row r="1306">
          <cell r="I1306" t="str">
            <v>0009389</v>
          </cell>
          <cell r="J1306" t="str">
            <v>sys1424@naver.com</v>
          </cell>
          <cell r="K1306" t="str">
            <v>송영선</v>
          </cell>
          <cell r="L1306" t="str">
            <v>19851215</v>
          </cell>
          <cell r="M1306" t="str">
            <v>851215</v>
          </cell>
          <cell r="N1306" t="str">
            <v>010-7180-5290</v>
          </cell>
          <cell r="O1306" t="str">
            <v>대전</v>
          </cell>
          <cell r="P1306" t="str">
            <v>대전대성여자고등학교</v>
          </cell>
          <cell r="Q1306" t="str">
            <v>대전광역시 유성구 반석동로40번길 54-11 (반석동) 성진빌라 301호</v>
          </cell>
          <cell r="R1306" t="str">
            <v>sys1424@naver.com</v>
          </cell>
          <cell r="S1306" t="str">
            <v>직장인</v>
          </cell>
          <cell r="T1306" t="str">
            <v>대학교4학년</v>
          </cell>
          <cell r="U1306" t="str">
            <v>경상계열</v>
          </cell>
          <cell r="V1306" t="str">
            <v>(주)송현알앤디</v>
          </cell>
        </row>
        <row r="1307">
          <cell r="I1307" t="str">
            <v/>
          </cell>
          <cell r="J1307" t="str">
            <v>3084ara</v>
          </cell>
          <cell r="K1307" t="str">
            <v>이아라</v>
          </cell>
          <cell r="L1307" t="str">
            <v>19910619</v>
          </cell>
          <cell r="M1307" t="str">
            <v>910619</v>
          </cell>
          <cell r="N1307" t="str">
            <v>010-3300-3084</v>
          </cell>
          <cell r="O1307" t="str">
            <v>서울지역</v>
          </cell>
          <cell r="P1307" t="str">
            <v>대림중학교</v>
          </cell>
          <cell r="Q1307" t="str">
            <v>인천광역시 부평구 부개로 58 (부개동, 푸른마을삼부한신아파트) 유치원동 109동 1401호</v>
          </cell>
          <cell r="R1307" t="str">
            <v>3084ara@naver.com</v>
          </cell>
          <cell r="S1307" t="str">
            <v>직장인</v>
          </cell>
          <cell r="T1307" t="str">
            <v>대학교졸업</v>
          </cell>
          <cell r="U1307" t="str">
            <v>인문,사회계열</v>
          </cell>
          <cell r="V1307" t="str">
            <v>서울관광재단</v>
          </cell>
        </row>
        <row r="1308">
          <cell r="I1308" t="str">
            <v>0008673</v>
          </cell>
          <cell r="J1308" t="str">
            <v>mhhwa1@naver.com</v>
          </cell>
          <cell r="K1308" t="str">
            <v>문현화</v>
          </cell>
          <cell r="L1308" t="str">
            <v>19930830</v>
          </cell>
          <cell r="M1308" t="str">
            <v>930830</v>
          </cell>
          <cell r="N1308" t="str">
            <v>010-3867-9467</v>
          </cell>
          <cell r="O1308" t="str">
            <v>강남지역</v>
          </cell>
          <cell r="P1308" t="str">
            <v>진선여자중학교</v>
          </cell>
          <cell r="Q1308" t="str">
            <v>경기도 안양시 만안구 안양천서로 177 (안양동, 래미안안양메가트리아) 201동 2401호</v>
          </cell>
          <cell r="R1308" t="str">
            <v>mvip93@hanmail.net</v>
          </cell>
          <cell r="S1308" t="str">
            <v>직장인</v>
          </cell>
          <cell r="T1308" t="str">
            <v>기타</v>
          </cell>
          <cell r="U1308" t="str">
            <v>경상계열</v>
          </cell>
          <cell r="V1308" t="str">
            <v>뉴젠피앤피</v>
          </cell>
        </row>
        <row r="1309">
          <cell r="I1309" t="str">
            <v>0001728</v>
          </cell>
          <cell r="J1309" t="str">
            <v>knine0516@gmail.com</v>
          </cell>
          <cell r="K1309" t="str">
            <v>이유림</v>
          </cell>
          <cell r="L1309" t="str">
            <v>19940516</v>
          </cell>
          <cell r="M1309" t="str">
            <v>940516</v>
          </cell>
          <cell r="N1309" t="str">
            <v>010-8557-1847</v>
          </cell>
          <cell r="O1309" t="str">
            <v>강북지역</v>
          </cell>
          <cell r="P1309" t="str">
            <v>한성대학교 탐구관</v>
          </cell>
          <cell r="Q1309" t="str">
            <v>경기도 남양주시 천마산로 65 (호평동, 호평파라곤) 111동 404호</v>
          </cell>
          <cell r="R1309" t="str">
            <v>knine0516@gmail.com</v>
          </cell>
          <cell r="S1309" t="str">
            <v>취업준비생</v>
          </cell>
          <cell r="T1309" t="str">
            <v>대학교3학년</v>
          </cell>
          <cell r="U1309" t="str">
            <v>경상계열</v>
          </cell>
          <cell r="V1309" t="str">
            <v/>
          </cell>
        </row>
        <row r="1310">
          <cell r="I1310" t="str">
            <v>0008013</v>
          </cell>
          <cell r="J1310" t="str">
            <v>ljm5518@naver.com</v>
          </cell>
          <cell r="K1310" t="str">
            <v>이지민</v>
          </cell>
          <cell r="L1310" t="str">
            <v>20010314</v>
          </cell>
          <cell r="M1310" t="str">
            <v>010314</v>
          </cell>
          <cell r="N1310" t="str">
            <v>010-9973-5407</v>
          </cell>
          <cell r="O1310" t="str">
            <v>강남지역</v>
          </cell>
          <cell r="P1310" t="str">
            <v>진선여자중학교</v>
          </cell>
          <cell r="Q1310" t="str">
            <v>서울특별시 송파구 새말로8길 12 (문정동, 건영아파트) 101동~105동 105동 501호</v>
          </cell>
          <cell r="R1310" t="str">
            <v>ljm5518@naver.com</v>
          </cell>
          <cell r="S1310" t="str">
            <v>학생</v>
          </cell>
          <cell r="T1310" t="str">
            <v>고등학교재학</v>
          </cell>
          <cell r="U1310" t="str">
            <v>인문,사회계열</v>
          </cell>
          <cell r="V1310" t="str">
            <v>하나고등학교</v>
          </cell>
        </row>
        <row r="1311">
          <cell r="I1311" t="str">
            <v>0008810</v>
          </cell>
          <cell r="J1311" t="str">
            <v>jksm0928@hanmail.net</v>
          </cell>
          <cell r="K1311" t="str">
            <v>지상훈</v>
          </cell>
          <cell r="L1311" t="str">
            <v>19711206</v>
          </cell>
          <cell r="M1311" t="str">
            <v>711206</v>
          </cell>
          <cell r="N1311" t="str">
            <v>010-4816-2672</v>
          </cell>
          <cell r="O1311" t="str">
            <v>강남지역</v>
          </cell>
          <cell r="P1311" t="str">
            <v>진선여자중학교</v>
          </cell>
          <cell r="Q1311" t="str">
            <v>경기도 안양시 동안구 동안로 102 (호계동, 목련선경아파트) 201동~209동 목련 선경아파트 207동 501호</v>
          </cell>
          <cell r="R1311" t="str">
            <v>jksm0928@hanmail.net</v>
          </cell>
          <cell r="S1311" t="str">
            <v>직장인</v>
          </cell>
          <cell r="T1311" t="str">
            <v>대학교4학년</v>
          </cell>
          <cell r="U1311" t="str">
            <v>공학계열</v>
          </cell>
          <cell r="V1311" t="str">
            <v>(주)한라</v>
          </cell>
        </row>
        <row r="1312">
          <cell r="I1312" t="str">
            <v>0006145</v>
          </cell>
          <cell r="J1312" t="str">
            <v>impmy1018@naver.com</v>
          </cell>
          <cell r="K1312" t="str">
            <v>박민영</v>
          </cell>
          <cell r="L1312" t="str">
            <v>19921018</v>
          </cell>
          <cell r="M1312" t="str">
            <v>921018</v>
          </cell>
          <cell r="N1312" t="str">
            <v>010-8454-3924</v>
          </cell>
          <cell r="O1312" t="str">
            <v>수원지역</v>
          </cell>
          <cell r="P1312" t="str">
            <v>삼일상업고등학교</v>
          </cell>
          <cell r="Q1312" t="str">
            <v>경기도 수원시 장안구 대평로89번길 32 (정자동, 백설마을주공아파트) 561동~563동,상가동 563동 1405호</v>
          </cell>
          <cell r="R1312" t="str">
            <v>impmy1018@naver.com</v>
          </cell>
          <cell r="S1312" t="str">
            <v>취업준비생</v>
          </cell>
          <cell r="T1312" t="str">
            <v>대학교졸업</v>
          </cell>
          <cell r="U1312" t="str">
            <v>경상계열</v>
          </cell>
          <cell r="V1312" t="str">
            <v/>
          </cell>
        </row>
        <row r="1313">
          <cell r="I1313" t="str">
            <v>0003291</v>
          </cell>
          <cell r="J1313" t="str">
            <v>cjswogpwn@naver.com</v>
          </cell>
          <cell r="K1313" t="str">
            <v>신혜주</v>
          </cell>
          <cell r="L1313" t="str">
            <v>19930122</v>
          </cell>
          <cell r="M1313" t="str">
            <v>930122</v>
          </cell>
          <cell r="N1313" t="str">
            <v>010-6734-5443</v>
          </cell>
          <cell r="O1313" t="str">
            <v>서울지역</v>
          </cell>
          <cell r="P1313" t="str">
            <v>대림중학교</v>
          </cell>
          <cell r="Q1313" t="str">
            <v>서울특별시 관악구 신림로 318 (신림동, 청암두산위브센티움) 1203호</v>
          </cell>
          <cell r="R1313" t="str">
            <v>cjswogpwn@naver.com</v>
          </cell>
          <cell r="S1313" t="str">
            <v>취업준비생</v>
          </cell>
          <cell r="T1313" t="str">
            <v>대학교졸업</v>
          </cell>
          <cell r="U1313" t="str">
            <v>자연계열</v>
          </cell>
          <cell r="V1313" t="str">
            <v/>
          </cell>
        </row>
        <row r="1314">
          <cell r="I1314" t="str">
            <v/>
          </cell>
          <cell r="J1314" t="str">
            <v>llkkhh9211@naver.com</v>
          </cell>
          <cell r="K1314" t="str">
            <v>이권홍</v>
          </cell>
          <cell r="L1314" t="str">
            <v>19950110</v>
          </cell>
          <cell r="M1314" t="str">
            <v>950110</v>
          </cell>
          <cell r="N1314" t="str">
            <v>010-2246-5069</v>
          </cell>
          <cell r="O1314" t="str">
            <v>서울지역</v>
          </cell>
          <cell r="P1314" t="str">
            <v>대림중학교</v>
          </cell>
          <cell r="Q1314" t="str">
            <v>서울특별시 영등포구 영신로10길 8-2 (영등포동, 스위트빌) 402호</v>
          </cell>
          <cell r="R1314" t="str">
            <v>llkkhh9211@naver.com</v>
          </cell>
          <cell r="S1314" t="str">
            <v>학생</v>
          </cell>
          <cell r="T1314" t="str">
            <v>대학교4학년</v>
          </cell>
          <cell r="U1314" t="str">
            <v>인문,사회계열</v>
          </cell>
          <cell r="V1314" t="str">
            <v>경희대학교</v>
          </cell>
        </row>
        <row r="1315">
          <cell r="I1315" t="str">
            <v>0008069</v>
          </cell>
          <cell r="J1315" t="str">
            <v>greenteaplus@hotmail.com</v>
          </cell>
          <cell r="K1315" t="str">
            <v>김지형</v>
          </cell>
          <cell r="L1315" t="str">
            <v>19880403</v>
          </cell>
          <cell r="M1315" t="str">
            <v>880403</v>
          </cell>
          <cell r="N1315" t="str">
            <v>010-4521-1632</v>
          </cell>
          <cell r="O1315" t="str">
            <v>강남지역</v>
          </cell>
          <cell r="P1315" t="str">
            <v>진선여자중학교</v>
          </cell>
          <cell r="Q1315" t="str">
            <v>서울특별시 관악구 청룡1길 42 (봉천동, 케이타워오피스텔) 302호</v>
          </cell>
          <cell r="R1315" t="str">
            <v>greenteaplus@hotmail.com</v>
          </cell>
          <cell r="S1315" t="str">
            <v>취업준비생</v>
          </cell>
          <cell r="T1315" t="str">
            <v>대학교졸업</v>
          </cell>
          <cell r="U1315" t="str">
            <v>경상계열</v>
          </cell>
          <cell r="V1315" t="str">
            <v/>
          </cell>
        </row>
        <row r="1316">
          <cell r="I1316" t="str">
            <v>0001168</v>
          </cell>
          <cell r="J1316" t="str">
            <v>xijay07@naver.com</v>
          </cell>
          <cell r="K1316" t="str">
            <v>조아영</v>
          </cell>
          <cell r="L1316" t="str">
            <v>19940814</v>
          </cell>
          <cell r="M1316" t="str">
            <v>940814</v>
          </cell>
          <cell r="N1316" t="str">
            <v>010-3426-5133</v>
          </cell>
          <cell r="O1316" t="str">
            <v>강북지역</v>
          </cell>
          <cell r="P1316" t="str">
            <v>한성대학교 탐구관</v>
          </cell>
          <cell r="Q1316" t="str">
            <v>서울특별시 노원구 공릉로59길 25 (하계동, 청솔아파트) 702-1111</v>
          </cell>
          <cell r="R1316" t="str">
            <v>xijay07@naver.com</v>
          </cell>
          <cell r="S1316" t="str">
            <v>취업준비생</v>
          </cell>
          <cell r="T1316" t="str">
            <v>대학교4학년</v>
          </cell>
          <cell r="U1316" t="str">
            <v>경상계열</v>
          </cell>
          <cell r="V1316" t="str">
            <v/>
          </cell>
        </row>
        <row r="1317">
          <cell r="I1317" t="str">
            <v>0003922</v>
          </cell>
          <cell r="J1317" t="str">
            <v>snbmanager@naver.com</v>
          </cell>
          <cell r="K1317" t="str">
            <v>김호연</v>
          </cell>
          <cell r="L1317" t="str">
            <v>19930415</v>
          </cell>
          <cell r="M1317" t="str">
            <v>930415</v>
          </cell>
          <cell r="N1317" t="str">
            <v>010-3434-6389</v>
          </cell>
          <cell r="O1317" t="str">
            <v>서울지역</v>
          </cell>
          <cell r="P1317" t="str">
            <v>대림중학교</v>
          </cell>
          <cell r="Q1317" t="str">
            <v>경기도 안양시 만안구 박달로 403 (박달동, 한일유앤아이아파트) 101동 1702호</v>
          </cell>
          <cell r="R1317" t="str">
            <v>snbmanager@naver.com</v>
          </cell>
          <cell r="S1317" t="str">
            <v>학생</v>
          </cell>
          <cell r="T1317" t="str">
            <v>대학교4학년</v>
          </cell>
          <cell r="U1317" t="str">
            <v>경상계열</v>
          </cell>
          <cell r="V1317" t="str">
            <v>경기대학교</v>
          </cell>
        </row>
        <row r="1318">
          <cell r="I1318" t="str">
            <v>0008503</v>
          </cell>
          <cell r="J1318" t="str">
            <v>jeremy1129@hanmail.net</v>
          </cell>
          <cell r="K1318" t="str">
            <v>김수현</v>
          </cell>
          <cell r="L1318" t="str">
            <v>19971129</v>
          </cell>
          <cell r="M1318" t="str">
            <v>971129</v>
          </cell>
          <cell r="N1318" t="str">
            <v>010-7333-1129</v>
          </cell>
          <cell r="O1318" t="str">
            <v>강남지역</v>
          </cell>
          <cell r="P1318" t="str">
            <v>진선여자중학교</v>
          </cell>
          <cell r="Q1318" t="str">
            <v>경기도 성남시 분당구 미금로 177 (구미동, 까치마을신원아파트) 306동 1005호</v>
          </cell>
          <cell r="R1318" t="str">
            <v>jeremy1129@naver.com</v>
          </cell>
          <cell r="S1318" t="str">
            <v>기타</v>
          </cell>
          <cell r="T1318" t="str">
            <v>대학교1,2학년</v>
          </cell>
          <cell r="U1318" t="str">
            <v>인문,사회계열</v>
          </cell>
          <cell r="V1318" t="str">
            <v/>
          </cell>
        </row>
        <row r="1319">
          <cell r="I1319" t="str">
            <v>0009050</v>
          </cell>
          <cell r="J1319" t="str">
            <v>seungmin9227@naver.com</v>
          </cell>
          <cell r="K1319" t="str">
            <v>이승민</v>
          </cell>
          <cell r="L1319" t="str">
            <v>20000808</v>
          </cell>
          <cell r="M1319" t="str">
            <v>000808</v>
          </cell>
          <cell r="N1319" t="str">
            <v>010-3051-9227</v>
          </cell>
          <cell r="O1319" t="str">
            <v>대전</v>
          </cell>
          <cell r="P1319" t="str">
            <v>대전대성여자고등학교</v>
          </cell>
          <cell r="Q1319" t="str">
            <v>대전광역시 유성구 유성대로821번길 4-15 (장대동) 501호</v>
          </cell>
          <cell r="R1319" t="str">
            <v>seungmin9227@naver.com</v>
          </cell>
          <cell r="S1319" t="str">
            <v>학생</v>
          </cell>
          <cell r="T1319" t="str">
            <v>고등학교재학</v>
          </cell>
          <cell r="U1319" t="str">
            <v>공학계열</v>
          </cell>
          <cell r="V1319" t="str">
            <v>동아마이스터고등학교</v>
          </cell>
        </row>
        <row r="1320">
          <cell r="I1320" t="str">
            <v/>
          </cell>
          <cell r="J1320" t="str">
            <v>thinkwiseunji@naver.com</v>
          </cell>
          <cell r="K1320" t="str">
            <v>한은지</v>
          </cell>
          <cell r="L1320" t="str">
            <v>19930324</v>
          </cell>
          <cell r="M1320" t="str">
            <v>930324</v>
          </cell>
          <cell r="N1320" t="str">
            <v>010-5523-2615</v>
          </cell>
          <cell r="O1320" t="str">
            <v>서울지역</v>
          </cell>
          <cell r="P1320" t="str">
            <v>대림중학교</v>
          </cell>
          <cell r="Q1320" t="str">
            <v>경기도 안양시 동안구 관악대로 164 (비산동, 미륭아파트) 2-807</v>
          </cell>
          <cell r="R1320" t="str">
            <v>thinkwiseunji@naver.com</v>
          </cell>
          <cell r="S1320" t="str">
            <v>취업준비생</v>
          </cell>
          <cell r="T1320" t="str">
            <v>대학교졸업</v>
          </cell>
          <cell r="U1320" t="str">
            <v>기타</v>
          </cell>
          <cell r="V1320" t="str">
            <v/>
          </cell>
        </row>
        <row r="1321">
          <cell r="I1321" t="str">
            <v>0004280</v>
          </cell>
          <cell r="J1321" t="str">
            <v>p_jeein@naver.com</v>
          </cell>
          <cell r="K1321" t="str">
            <v>박지인</v>
          </cell>
          <cell r="L1321" t="str">
            <v>19951227</v>
          </cell>
          <cell r="M1321" t="str">
            <v>951227</v>
          </cell>
          <cell r="N1321" t="str">
            <v>010-9512-5360</v>
          </cell>
          <cell r="O1321" t="str">
            <v>광주지역</v>
          </cell>
          <cell r="P1321" t="str">
            <v>조선대학교부속중학교</v>
          </cell>
          <cell r="Q1321" t="str">
            <v>광주광역시 서구 풍암신흥로 40 (풍암동, 동부센트레빌아파트) 104동 804호</v>
          </cell>
          <cell r="R1321" t="str">
            <v>p_jeein@naver.com</v>
          </cell>
          <cell r="S1321" t="str">
            <v>취업준비생</v>
          </cell>
          <cell r="T1321" t="str">
            <v>대학교1,2학년</v>
          </cell>
          <cell r="U1321" t="str">
            <v>자연계열</v>
          </cell>
          <cell r="V1321" t="str">
            <v/>
          </cell>
        </row>
        <row r="1322">
          <cell r="I1322" t="str">
            <v>0002712</v>
          </cell>
          <cell r="J1322" t="str">
            <v>shwoo30@naver.com</v>
          </cell>
          <cell r="K1322" t="str">
            <v>우시현</v>
          </cell>
          <cell r="L1322" t="str">
            <v>19920118</v>
          </cell>
          <cell r="M1322" t="str">
            <v>920118</v>
          </cell>
          <cell r="N1322" t="str">
            <v>010-2049-5968</v>
          </cell>
          <cell r="O1322" t="str">
            <v>부산지역</v>
          </cell>
          <cell r="P1322" t="str">
            <v>부산신라중학교</v>
          </cell>
          <cell r="Q1322" t="str">
            <v>부산광역시 사상구 백양대로 372-15 (주례동, 주례한일유앤아이아파트) 111동 1801호</v>
          </cell>
          <cell r="R1322" t="str">
            <v>shwoo30@naver.com</v>
          </cell>
          <cell r="S1322" t="str">
            <v>취업준비생</v>
          </cell>
          <cell r="T1322" t="str">
            <v>대학교졸업</v>
          </cell>
          <cell r="U1322" t="str">
            <v>경상계열</v>
          </cell>
          <cell r="V1322" t="str">
            <v/>
          </cell>
        </row>
        <row r="1323">
          <cell r="I1323" t="str">
            <v>0006711</v>
          </cell>
          <cell r="J1323" t="str">
            <v>jdjm2113@naver.com</v>
          </cell>
          <cell r="K1323" t="str">
            <v>안혜수</v>
          </cell>
          <cell r="L1323" t="str">
            <v>19961022</v>
          </cell>
          <cell r="M1323" t="str">
            <v>961022</v>
          </cell>
          <cell r="N1323" t="str">
            <v>010-2042-7847</v>
          </cell>
          <cell r="O1323" t="str">
            <v>수원지역</v>
          </cell>
          <cell r="P1323" t="str">
            <v>삼일상업고등학교</v>
          </cell>
          <cell r="Q1323" t="str">
            <v>경기도 광명시 디지털로 63 (철산동, 철산12단지주공아파트) 1204동 801호</v>
          </cell>
          <cell r="R1323" t="str">
            <v>jdjm2113@naver.com</v>
          </cell>
          <cell r="S1323" t="str">
            <v>학생</v>
          </cell>
          <cell r="T1323" t="str">
            <v>대학교4학년</v>
          </cell>
          <cell r="U1323" t="str">
            <v>경상계열</v>
          </cell>
          <cell r="V1323" t="str">
            <v>아주대학교</v>
          </cell>
        </row>
        <row r="1324">
          <cell r="I1324" t="str">
            <v>0003829</v>
          </cell>
          <cell r="J1324" t="str">
            <v>kintakunte87@hanmail.net</v>
          </cell>
          <cell r="K1324" t="str">
            <v>장현석</v>
          </cell>
          <cell r="L1324" t="str">
            <v>19870314</v>
          </cell>
          <cell r="M1324" t="str">
            <v>870314</v>
          </cell>
          <cell r="N1324" t="str">
            <v>010-4577-4039</v>
          </cell>
          <cell r="O1324" t="str">
            <v>서울지역</v>
          </cell>
          <cell r="P1324" t="str">
            <v>대림중학교</v>
          </cell>
          <cell r="Q1324" t="str">
            <v>충청북도 청주시 흥덕구 서현북로 15 (가경동, 가경이-편한세상) 501동~505동,507동~509동 가경동 대림e-편한세상아파트 507동 704호</v>
          </cell>
          <cell r="R1324" t="str">
            <v>kintakunte87@hanmail.net</v>
          </cell>
          <cell r="S1324" t="str">
            <v>취업준비생</v>
          </cell>
          <cell r="T1324" t="str">
            <v>대학원재학</v>
          </cell>
          <cell r="U1324" t="str">
            <v>인문,사회계열</v>
          </cell>
          <cell r="V1324" t="str">
            <v/>
          </cell>
        </row>
        <row r="1325">
          <cell r="I1325" t="str">
            <v>0002494</v>
          </cell>
          <cell r="J1325" t="str">
            <v>alsol0307@naver.com</v>
          </cell>
          <cell r="K1325" t="str">
            <v>김시연</v>
          </cell>
          <cell r="L1325" t="str">
            <v>19970307</v>
          </cell>
          <cell r="M1325" t="str">
            <v>970307</v>
          </cell>
          <cell r="N1325" t="str">
            <v>010-8029-0971</v>
          </cell>
          <cell r="O1325" t="str">
            <v>부산지역</v>
          </cell>
          <cell r="P1325" t="str">
            <v>부산신라중학교</v>
          </cell>
          <cell r="Q1325" t="str">
            <v>경상남도 거제시 옥포대첩로 115 (옥포동, 영진자이온) 102동 1503호</v>
          </cell>
          <cell r="R1325" t="str">
            <v>alsol0307@naver.com</v>
          </cell>
          <cell r="S1325" t="str">
            <v>기타</v>
          </cell>
          <cell r="T1325" t="str">
            <v>고등학교졸업</v>
          </cell>
          <cell r="U1325" t="str">
            <v>인문,사회계열</v>
          </cell>
          <cell r="V1325" t="str">
            <v/>
          </cell>
        </row>
        <row r="1326">
          <cell r="I1326" t="str">
            <v>0003218</v>
          </cell>
          <cell r="J1326" t="str">
            <v>ddmanse0@naver.com</v>
          </cell>
          <cell r="K1326" t="str">
            <v>이호민</v>
          </cell>
          <cell r="L1326" t="str">
            <v>19900619</v>
          </cell>
          <cell r="M1326" t="str">
            <v>900619</v>
          </cell>
          <cell r="N1326" t="str">
            <v>010-7113-8852</v>
          </cell>
          <cell r="O1326" t="str">
            <v>서울지역</v>
          </cell>
          <cell r="P1326" t="str">
            <v>대림중학교</v>
          </cell>
          <cell r="Q1326" t="str">
            <v>서울특별시 영등포구 여의대방로 249 (신길동) 우주마루 203동 210호</v>
          </cell>
          <cell r="R1326" t="str">
            <v>ddmanse0@naver.com</v>
          </cell>
          <cell r="S1326" t="str">
            <v>직장인</v>
          </cell>
          <cell r="T1326" t="str">
            <v>대학교졸업</v>
          </cell>
          <cell r="U1326" t="str">
            <v>경상계열</v>
          </cell>
          <cell r="V1326" t="str">
            <v/>
          </cell>
        </row>
        <row r="1327">
          <cell r="I1327" t="str">
            <v>0007986</v>
          </cell>
          <cell r="J1327" t="str">
            <v>poohpo93@naver.com</v>
          </cell>
          <cell r="K1327" t="str">
            <v>최보람</v>
          </cell>
          <cell r="L1327" t="str">
            <v>19930718</v>
          </cell>
          <cell r="M1327" t="str">
            <v>930718</v>
          </cell>
          <cell r="N1327" t="str">
            <v>010-9943-9792</v>
          </cell>
          <cell r="O1327" t="str">
            <v>달서지역</v>
          </cell>
          <cell r="P1327" t="str">
            <v>송현여자중학교</v>
          </cell>
          <cell r="Q1327" t="str">
            <v>대구광역시 동구 송라로11길 86 (신천동, 동신우방아파트) 101동 512호</v>
          </cell>
          <cell r="R1327" t="str">
            <v>poohpo93@naver.com</v>
          </cell>
          <cell r="S1327" t="str">
            <v>취업준비생</v>
          </cell>
          <cell r="T1327" t="str">
            <v>대학교4학년</v>
          </cell>
          <cell r="U1327" t="str">
            <v>경상계열</v>
          </cell>
          <cell r="V1327" t="str">
            <v/>
          </cell>
        </row>
        <row r="1328">
          <cell r="I1328" t="str">
            <v>0003681</v>
          </cell>
          <cell r="J1328" t="str">
            <v>sunny8402@hanmail.net</v>
          </cell>
          <cell r="K1328" t="str">
            <v>황선희</v>
          </cell>
          <cell r="L1328" t="str">
            <v>19840210</v>
          </cell>
          <cell r="M1328" t="str">
            <v>840210</v>
          </cell>
          <cell r="N1328" t="str">
            <v>010-9944-5074</v>
          </cell>
          <cell r="O1328" t="str">
            <v>서울지역</v>
          </cell>
          <cell r="P1328" t="str">
            <v>대림중학교</v>
          </cell>
          <cell r="Q1328" t="str">
            <v>서울특별시 용산구 효창원로25다길 38 (용문동) 둥지빌 501호</v>
          </cell>
          <cell r="R1328" t="str">
            <v>sunny8402@hanmail.net</v>
          </cell>
          <cell r="S1328" t="str">
            <v>자영업</v>
          </cell>
          <cell r="T1328" t="str">
            <v>대학교1,2학년</v>
          </cell>
          <cell r="U1328" t="str">
            <v>경상계열</v>
          </cell>
          <cell r="V1328" t="str">
            <v/>
          </cell>
        </row>
        <row r="1329">
          <cell r="I1329" t="str">
            <v>0004350</v>
          </cell>
          <cell r="J1329" t="str">
            <v>smi9440310@naver.com</v>
          </cell>
          <cell r="K1329" t="str">
            <v>신미경</v>
          </cell>
          <cell r="L1329" t="str">
            <v>19940226</v>
          </cell>
          <cell r="M1329" t="str">
            <v>940226</v>
          </cell>
          <cell r="N1329" t="str">
            <v>010-2670-0434</v>
          </cell>
          <cell r="O1329" t="str">
            <v>광주지역</v>
          </cell>
          <cell r="P1329" t="str">
            <v>조선대학교부속중학교</v>
          </cell>
          <cell r="Q1329" t="str">
            <v>전라북도 익산시 무왕로6길 16 (신동, 금탑원룸) 101호</v>
          </cell>
          <cell r="R1329" t="str">
            <v>smi9440310@naver.com</v>
          </cell>
          <cell r="S1329" t="str">
            <v>직장인</v>
          </cell>
          <cell r="T1329" t="str">
            <v>대학교졸업</v>
          </cell>
          <cell r="U1329" t="str">
            <v>기타</v>
          </cell>
          <cell r="V1329" t="str">
            <v>원광대학교병원</v>
          </cell>
        </row>
        <row r="1330">
          <cell r="I1330" t="str">
            <v>0008690</v>
          </cell>
          <cell r="J1330" t="str">
            <v>smartshw@naver.com</v>
          </cell>
          <cell r="K1330" t="str">
            <v>신현욱</v>
          </cell>
          <cell r="L1330" t="str">
            <v>19890225</v>
          </cell>
          <cell r="M1330" t="str">
            <v>890225</v>
          </cell>
          <cell r="N1330" t="str">
            <v>010-8943-3607</v>
          </cell>
          <cell r="O1330" t="str">
            <v>강남지역</v>
          </cell>
          <cell r="P1330" t="str">
            <v>진선여자중학교</v>
          </cell>
          <cell r="Q1330" t="str">
            <v>서울특별시 강동구 아리수로82길 5-15 (고덕동) 163-6호</v>
          </cell>
          <cell r="R1330" t="str">
            <v>smartshw@naver.com</v>
          </cell>
          <cell r="S1330" t="str">
            <v>기타</v>
          </cell>
          <cell r="T1330" t="str">
            <v>대학교졸업</v>
          </cell>
          <cell r="U1330" t="str">
            <v>경상계열</v>
          </cell>
          <cell r="V1330" t="str">
            <v/>
          </cell>
        </row>
        <row r="1331">
          <cell r="I1331" t="str">
            <v>0008902</v>
          </cell>
          <cell r="J1331" t="str">
            <v>sim7352@naver.com</v>
          </cell>
          <cell r="K1331" t="str">
            <v>심은영</v>
          </cell>
          <cell r="L1331" t="str">
            <v>19931027</v>
          </cell>
          <cell r="M1331" t="str">
            <v>931027</v>
          </cell>
          <cell r="N1331" t="str">
            <v>010-7225-7352</v>
          </cell>
          <cell r="O1331" t="str">
            <v>강남지역</v>
          </cell>
          <cell r="P1331" t="str">
            <v>진선여자중학교</v>
          </cell>
          <cell r="Q1331" t="str">
            <v>서울특별시 강서구 허준로 139 (가양동, 강변아파트) 301동~312동,상가동 302동 707호</v>
          </cell>
          <cell r="R1331" t="str">
            <v>sim7352@naver.com</v>
          </cell>
          <cell r="S1331" t="str">
            <v>취업준비생</v>
          </cell>
          <cell r="T1331" t="str">
            <v>대학교4학년</v>
          </cell>
          <cell r="U1331" t="str">
            <v>공학계열</v>
          </cell>
          <cell r="V1331" t="str">
            <v/>
          </cell>
        </row>
        <row r="1332">
          <cell r="I1332" t="str">
            <v>0008887</v>
          </cell>
          <cell r="J1332" t="str">
            <v>arcticbunny@naver.com</v>
          </cell>
          <cell r="K1332" t="str">
            <v>최은영</v>
          </cell>
          <cell r="L1332" t="str">
            <v>19870927</v>
          </cell>
          <cell r="M1332" t="str">
            <v>870927</v>
          </cell>
          <cell r="N1332" t="str">
            <v>010-2734-9418</v>
          </cell>
          <cell r="O1332" t="str">
            <v>강남지역</v>
          </cell>
          <cell r="P1332" t="str">
            <v>진선여자중학교</v>
          </cell>
          <cell r="Q1332" t="str">
            <v>경기도 성남시 분당구 동판교로 212 (삼평동, 봇들마을6단지아파트) 607동 1705호</v>
          </cell>
          <cell r="R1332" t="str">
            <v>arcticbunny@naver.com</v>
          </cell>
          <cell r="S1332" t="str">
            <v>직장인</v>
          </cell>
          <cell r="T1332" t="str">
            <v>기타</v>
          </cell>
          <cell r="U1332" t="str">
            <v>인문,사회계열</v>
          </cell>
          <cell r="V1332" t="str">
            <v>(주)버테코</v>
          </cell>
        </row>
        <row r="1333">
          <cell r="I1333" t="str">
            <v/>
          </cell>
          <cell r="J1333" t="str">
            <v>bjh8405@naver.com</v>
          </cell>
          <cell r="K1333" t="str">
            <v>배정현</v>
          </cell>
          <cell r="L1333" t="str">
            <v>19930721</v>
          </cell>
          <cell r="M1333" t="str">
            <v>930721</v>
          </cell>
          <cell r="N1333" t="str">
            <v>010-9828-8405</v>
          </cell>
          <cell r="O1333" t="str">
            <v>달서지역</v>
          </cell>
          <cell r="P1333" t="str">
            <v>송현여자중학교</v>
          </cell>
          <cell r="Q1333" t="str">
            <v>부산광역시 수영구 광안로 20 (광안동, 부산광안동쌍용예가디오션) 106동 2301호</v>
          </cell>
          <cell r="R1333" t="str">
            <v>bjh8405@naver.com</v>
          </cell>
          <cell r="S1333" t="str">
            <v>취업준비생</v>
          </cell>
          <cell r="T1333" t="str">
            <v>대학교4학년</v>
          </cell>
          <cell r="U1333" t="str">
            <v>경상계열</v>
          </cell>
          <cell r="V1333" t="str">
            <v/>
          </cell>
        </row>
        <row r="1334">
          <cell r="I1334" t="str">
            <v>0008296</v>
          </cell>
          <cell r="J1334" t="str">
            <v>thodogas@naver.com</v>
          </cell>
          <cell r="K1334" t="str">
            <v>한승훈</v>
          </cell>
          <cell r="L1334" t="str">
            <v>19950526</v>
          </cell>
          <cell r="M1334" t="str">
            <v>950526</v>
          </cell>
          <cell r="N1334" t="str">
            <v>010-7590-0072</v>
          </cell>
          <cell r="O1334" t="str">
            <v>강남지역</v>
          </cell>
          <cell r="P1334" t="str">
            <v>진선여자중학교</v>
          </cell>
          <cell r="Q1334" t="str">
            <v>경기도 광주시 오포읍 양촌안길 55-2 (양벌리, 예림빌리지) 105동 402호</v>
          </cell>
          <cell r="R1334" t="str">
            <v>thodogas@naver.com</v>
          </cell>
          <cell r="S1334" t="str">
            <v>취업준비생</v>
          </cell>
          <cell r="T1334" t="str">
            <v>대학교4학년</v>
          </cell>
          <cell r="U1334" t="str">
            <v>경상계열</v>
          </cell>
          <cell r="V1334" t="str">
            <v/>
          </cell>
        </row>
        <row r="1335">
          <cell r="I1335" t="str">
            <v>0008084</v>
          </cell>
          <cell r="J1335" t="str">
            <v>tngus3758@naver.com</v>
          </cell>
          <cell r="K1335" t="str">
            <v>권문정</v>
          </cell>
          <cell r="L1335" t="str">
            <v>19971201</v>
          </cell>
          <cell r="M1335" t="str">
            <v>971201</v>
          </cell>
          <cell r="N1335" t="str">
            <v>010-9988-3298</v>
          </cell>
          <cell r="O1335" t="str">
            <v>강남지역</v>
          </cell>
          <cell r="P1335" t="str">
            <v>진선여자중학교</v>
          </cell>
          <cell r="Q1335" t="str">
            <v>경기도 남양주시 호평로 149 (호평동, 호평마을중흥에스클레스아파트) 1901동~1903동,1905동~1910동 1908-1302</v>
          </cell>
          <cell r="R1335" t="str">
            <v>tngus3758@naver.com</v>
          </cell>
          <cell r="S1335" t="str">
            <v>기타</v>
          </cell>
          <cell r="T1335" t="str">
            <v>고등학교졸업</v>
          </cell>
          <cell r="U1335" t="str">
            <v>기타</v>
          </cell>
          <cell r="V1335" t="str">
            <v/>
          </cell>
        </row>
        <row r="1336">
          <cell r="I1336" t="str">
            <v>0001596</v>
          </cell>
          <cell r="J1336" t="str">
            <v>soeun9999@naver.com</v>
          </cell>
          <cell r="K1336" t="str">
            <v>김소은</v>
          </cell>
          <cell r="L1336" t="str">
            <v>19840228</v>
          </cell>
          <cell r="M1336" t="str">
            <v>840228</v>
          </cell>
          <cell r="N1336" t="str">
            <v>010-9959-0410</v>
          </cell>
          <cell r="O1336" t="str">
            <v>강북지역</v>
          </cell>
          <cell r="P1336" t="str">
            <v>한성대학교 탐구관</v>
          </cell>
          <cell r="Q1336" t="str">
            <v>서울특별시 중구 퇴계로49길 14 (충무로5가, 충무로엘크루메트로시티2) 207</v>
          </cell>
          <cell r="R1336" t="str">
            <v>sekim@oilbank.co.kr</v>
          </cell>
          <cell r="S1336" t="str">
            <v>직장인</v>
          </cell>
          <cell r="T1336" t="str">
            <v>대학교졸업</v>
          </cell>
          <cell r="U1336" t="str">
            <v>인문,사회계열</v>
          </cell>
          <cell r="V1336" t="str">
            <v>현대</v>
          </cell>
        </row>
        <row r="1337">
          <cell r="I1337" t="str">
            <v>0006044</v>
          </cell>
          <cell r="J1337" t="str">
            <v>trybluebird@hanmail.net</v>
          </cell>
          <cell r="K1337" t="str">
            <v>김성윤</v>
          </cell>
          <cell r="L1337" t="str">
            <v>19761009</v>
          </cell>
          <cell r="M1337" t="str">
            <v>761009</v>
          </cell>
          <cell r="N1337" t="str">
            <v>010-3662-5640</v>
          </cell>
          <cell r="O1337" t="str">
            <v>수원지역</v>
          </cell>
          <cell r="P1337" t="str">
            <v>삼일상업고등학교</v>
          </cell>
          <cell r="Q1337" t="str">
            <v>경기도 안산시 상록구 해양1로 11 (사동, 안산고잔6차푸르지오) 푸르지오 606동 904호</v>
          </cell>
          <cell r="R1337" t="str">
            <v>y201039@youlchon.com</v>
          </cell>
          <cell r="S1337" t="str">
            <v>직장인</v>
          </cell>
          <cell r="T1337" t="str">
            <v>대학교졸업</v>
          </cell>
          <cell r="U1337" t="str">
            <v>경상계열</v>
          </cell>
          <cell r="V1337" t="str">
            <v>율촌화학</v>
          </cell>
        </row>
        <row r="1338">
          <cell r="I1338" t="str">
            <v>0001788</v>
          </cell>
          <cell r="J1338" t="str">
            <v>nww1030@hanmail.net</v>
          </cell>
          <cell r="K1338" t="str">
            <v>나원욱</v>
          </cell>
          <cell r="L1338" t="str">
            <v>19881030</v>
          </cell>
          <cell r="M1338" t="str">
            <v>881030</v>
          </cell>
          <cell r="N1338" t="str">
            <v>010-4456-1689</v>
          </cell>
          <cell r="O1338" t="str">
            <v>강북지역</v>
          </cell>
          <cell r="P1338" t="str">
            <v>한성대학교 탐구관</v>
          </cell>
          <cell r="Q1338" t="str">
            <v>서울특별시 마포구 독막로 256-1 (대흥동) 3층</v>
          </cell>
          <cell r="R1338" t="str">
            <v>nww881030@naver.com</v>
          </cell>
          <cell r="S1338" t="str">
            <v>취업준비생</v>
          </cell>
          <cell r="T1338" t="str">
            <v>대학교졸업</v>
          </cell>
          <cell r="U1338" t="str">
            <v>인문,사회계열</v>
          </cell>
          <cell r="V1338" t="str">
            <v/>
          </cell>
        </row>
        <row r="1339">
          <cell r="I1339" t="str">
            <v>0003150</v>
          </cell>
          <cell r="J1339" t="str">
            <v>etmo@naver.com</v>
          </cell>
          <cell r="K1339" t="str">
            <v>김태훈</v>
          </cell>
          <cell r="L1339" t="str">
            <v>19911103</v>
          </cell>
          <cell r="M1339" t="str">
            <v>911103</v>
          </cell>
          <cell r="N1339" t="str">
            <v>010-4603-2571</v>
          </cell>
          <cell r="O1339" t="str">
            <v>서울지역</v>
          </cell>
          <cell r="P1339" t="str">
            <v>대림중학교</v>
          </cell>
          <cell r="Q1339" t="str">
            <v>경기도 파주시 미래로 345 (동패동, 한울마을7단지삼부르네상스아파트) 701동~711동,유치원동 703동 1202호</v>
          </cell>
          <cell r="R1339" t="str">
            <v>etmo@naver.com</v>
          </cell>
          <cell r="S1339" t="str">
            <v>취업준비생</v>
          </cell>
          <cell r="T1339" t="str">
            <v>대학교졸업</v>
          </cell>
          <cell r="U1339" t="str">
            <v>경상계열</v>
          </cell>
          <cell r="V1339" t="str">
            <v/>
          </cell>
        </row>
        <row r="1340">
          <cell r="I1340" t="str">
            <v/>
          </cell>
          <cell r="J1340" t="str">
            <v>meehye.kim@gmail.com</v>
          </cell>
          <cell r="K1340" t="str">
            <v>김미혜</v>
          </cell>
          <cell r="L1340" t="str">
            <v>19840214</v>
          </cell>
          <cell r="M1340" t="str">
            <v>840214</v>
          </cell>
          <cell r="N1340" t="str">
            <v>010-9400-8402</v>
          </cell>
          <cell r="O1340" t="str">
            <v>인천지역</v>
          </cell>
          <cell r="P1340" t="str">
            <v>인천세무고등학교</v>
          </cell>
          <cell r="Q1340" t="str">
            <v>인천광역시 서구 완정로64번길 7 (마전동, 영남탑스빌아파트) 119동 102호</v>
          </cell>
          <cell r="R1340" t="str">
            <v>meehye.kim@gmail.com</v>
          </cell>
          <cell r="S1340" t="str">
            <v>취업준비생</v>
          </cell>
          <cell r="T1340" t="str">
            <v>대학교4학년</v>
          </cell>
          <cell r="U1340" t="str">
            <v>인문,사회계열</v>
          </cell>
          <cell r="V1340" t="str">
            <v/>
          </cell>
        </row>
        <row r="1341">
          <cell r="I1341" t="str">
            <v>0008966</v>
          </cell>
          <cell r="J1341" t="str">
            <v>bd0126mg@naver.com</v>
          </cell>
          <cell r="K1341" t="str">
            <v>김민구</v>
          </cell>
          <cell r="L1341" t="str">
            <v>19920126</v>
          </cell>
          <cell r="M1341" t="str">
            <v>920126</v>
          </cell>
          <cell r="N1341" t="str">
            <v>010-6811-7309</v>
          </cell>
          <cell r="O1341" t="str">
            <v>강남지역</v>
          </cell>
          <cell r="P1341" t="str">
            <v>진선여자중학교</v>
          </cell>
          <cell r="Q1341" t="str">
            <v>경기도 성남시 분당구 판교로743번길 7 (야탑동, 목련마을에스케이아파트) 603동 504호</v>
          </cell>
          <cell r="R1341" t="str">
            <v>bd0126mg@hanmail.net</v>
          </cell>
          <cell r="S1341" t="str">
            <v>학생</v>
          </cell>
          <cell r="T1341" t="str">
            <v>대학교1,2학년</v>
          </cell>
          <cell r="U1341" t="str">
            <v>인문,사회계열</v>
          </cell>
          <cell r="V1341" t="str">
            <v/>
          </cell>
        </row>
        <row r="1342">
          <cell r="I1342" t="str">
            <v>0008455</v>
          </cell>
          <cell r="J1342" t="str">
            <v>jjdk1541@naver.com</v>
          </cell>
          <cell r="K1342" t="str">
            <v>진강현</v>
          </cell>
          <cell r="L1342" t="str">
            <v>19990119</v>
          </cell>
          <cell r="M1342" t="str">
            <v>990119</v>
          </cell>
          <cell r="N1342" t="str">
            <v>010-2522-4923</v>
          </cell>
          <cell r="O1342" t="str">
            <v>강남지역</v>
          </cell>
          <cell r="P1342" t="str">
            <v>진선여자중학교</v>
          </cell>
          <cell r="Q1342" t="str">
            <v>서울특별시 송파구 충민로4길 5 (장지동, 송파파인타운5단지) 504동 1903호</v>
          </cell>
          <cell r="R1342" t="str">
            <v>jjdk1541@naver.com</v>
          </cell>
          <cell r="S1342" t="str">
            <v>기타</v>
          </cell>
          <cell r="T1342" t="str">
            <v>고등학교졸업</v>
          </cell>
          <cell r="U1342" t="str">
            <v>공학계열</v>
          </cell>
          <cell r="V1342" t="str">
            <v/>
          </cell>
        </row>
        <row r="1343">
          <cell r="I1343" t="str">
            <v/>
          </cell>
          <cell r="J1343" t="str">
            <v>heeninet@naver.com</v>
          </cell>
          <cell r="K1343" t="str">
            <v>정희윤</v>
          </cell>
          <cell r="L1343" t="str">
            <v>19860730</v>
          </cell>
          <cell r="M1343" t="str">
            <v>860730</v>
          </cell>
          <cell r="N1343" t="str">
            <v>010-9186-8673</v>
          </cell>
          <cell r="O1343" t="str">
            <v>강남지역</v>
          </cell>
          <cell r="P1343" t="str">
            <v>진선여자중학교</v>
          </cell>
          <cell r="Q1343" t="str">
            <v>서울특별시 서초구 남부순환로335길 31 (서초동) 404호</v>
          </cell>
          <cell r="R1343" t="str">
            <v>heeninet@naver.com</v>
          </cell>
          <cell r="S1343" t="str">
            <v>기타</v>
          </cell>
          <cell r="T1343" t="str">
            <v>대학원재학</v>
          </cell>
          <cell r="U1343" t="str">
            <v>인문,사회계열</v>
          </cell>
          <cell r="V1343" t="str">
            <v/>
          </cell>
        </row>
        <row r="1344">
          <cell r="I1344" t="str">
            <v/>
          </cell>
          <cell r="J1344" t="str">
            <v>uijkl3905</v>
          </cell>
          <cell r="K1344" t="str">
            <v>권정은</v>
          </cell>
          <cell r="L1344" t="str">
            <v>19920410</v>
          </cell>
          <cell r="M1344" t="str">
            <v>920410</v>
          </cell>
          <cell r="N1344" t="str">
            <v>010-3683-3905</v>
          </cell>
          <cell r="O1344" t="str">
            <v>수원지역</v>
          </cell>
          <cell r="P1344" t="str">
            <v>삼일상업고등학교</v>
          </cell>
          <cell r="Q1344" t="str">
            <v>강원도 춘천시 전원길 10-5 (효자동) 구제샵 뒷건물 2층</v>
          </cell>
          <cell r="R1344" t="str">
            <v>Kwonj2un@Naver.com</v>
          </cell>
          <cell r="S1344" t="str">
            <v>직장인</v>
          </cell>
          <cell r="T1344" t="str">
            <v>대학교졸업</v>
          </cell>
          <cell r="U1344" t="str">
            <v>경상계열</v>
          </cell>
          <cell r="V1344" t="str">
            <v>신협</v>
          </cell>
        </row>
        <row r="1345">
          <cell r="I1345" t="str">
            <v/>
          </cell>
          <cell r="J1345" t="str">
            <v>kelly4322@naver.com</v>
          </cell>
          <cell r="K1345" t="str">
            <v>제효린</v>
          </cell>
          <cell r="L1345" t="str">
            <v>20020925</v>
          </cell>
          <cell r="M1345" t="str">
            <v>020925</v>
          </cell>
          <cell r="N1345" t="str">
            <v>010-8445-8717</v>
          </cell>
          <cell r="O1345" t="str">
            <v>강남지역</v>
          </cell>
          <cell r="P1345" t="str">
            <v>진선여자중학교</v>
          </cell>
          <cell r="Q1345" t="str">
            <v>서울특별시 송파구 올림픽로 435 (신천동, 파크리오) 파크리오 아파트 314동 2501호</v>
          </cell>
          <cell r="R1345" t="str">
            <v>kelly4322@naver.com</v>
          </cell>
          <cell r="S1345" t="str">
            <v>학생</v>
          </cell>
          <cell r="T1345" t="str">
            <v>고등학교재학</v>
          </cell>
          <cell r="U1345" t="str">
            <v>경상계열</v>
          </cell>
          <cell r="V1345" t="str">
            <v>한영외국어고등학교</v>
          </cell>
        </row>
        <row r="1346">
          <cell r="I1346" t="str">
            <v>0008488</v>
          </cell>
          <cell r="J1346" t="str">
            <v>zzsu4899@naver.com</v>
          </cell>
          <cell r="K1346" t="str">
            <v>송지수</v>
          </cell>
          <cell r="L1346" t="str">
            <v>19960201</v>
          </cell>
          <cell r="M1346" t="str">
            <v>960201</v>
          </cell>
          <cell r="N1346" t="str">
            <v>010-3063-4899</v>
          </cell>
          <cell r="O1346" t="str">
            <v>강남지역</v>
          </cell>
          <cell r="P1346" t="str">
            <v>진선여자중학교</v>
          </cell>
          <cell r="Q1346" t="str">
            <v>전라북도 전주시 완산구 구이로 2065 (평화동2가, 평화영무예다음아파트) 101동~105동 101동 504호</v>
          </cell>
          <cell r="R1346" t="str">
            <v>zzsu4899@naver.com</v>
          </cell>
          <cell r="S1346" t="str">
            <v>학생</v>
          </cell>
          <cell r="T1346" t="str">
            <v>대학교3학년</v>
          </cell>
          <cell r="U1346" t="str">
            <v>경상계열</v>
          </cell>
          <cell r="V1346" t="str">
            <v>단국대학교</v>
          </cell>
        </row>
        <row r="1347">
          <cell r="I1347" t="str">
            <v/>
          </cell>
          <cell r="J1347" t="str">
            <v>unclebog@naver.com</v>
          </cell>
          <cell r="K1347" t="str">
            <v>복병삼</v>
          </cell>
          <cell r="L1347" t="str">
            <v>19741122</v>
          </cell>
          <cell r="M1347" t="str">
            <v>741122</v>
          </cell>
          <cell r="N1347" t="str">
            <v>010-4223-2692</v>
          </cell>
          <cell r="O1347" t="str">
            <v>강북지역</v>
          </cell>
          <cell r="P1347" t="str">
            <v>한성대학교 탐구관</v>
          </cell>
          <cell r="Q1347" t="str">
            <v>서울특별시 중랑구 숙선옹주로5길 15-18 (묵동) 3층</v>
          </cell>
          <cell r="R1347" t="str">
            <v>unclebog@naver.com</v>
          </cell>
          <cell r="S1347" t="str">
            <v>기타</v>
          </cell>
          <cell r="T1347" t="str">
            <v>대학원졸업</v>
          </cell>
          <cell r="U1347" t="str">
            <v>인문,사회계열</v>
          </cell>
          <cell r="V1347" t="str">
            <v/>
          </cell>
        </row>
        <row r="1348">
          <cell r="I1348" t="str">
            <v>0001819</v>
          </cell>
          <cell r="J1348" t="str">
            <v>pierrot_c@naver.com</v>
          </cell>
          <cell r="K1348" t="str">
            <v>이하림</v>
          </cell>
          <cell r="L1348" t="str">
            <v>19950627</v>
          </cell>
          <cell r="M1348" t="str">
            <v>950627</v>
          </cell>
          <cell r="N1348" t="str">
            <v>010-6372-6227</v>
          </cell>
          <cell r="O1348" t="str">
            <v>강북지역</v>
          </cell>
          <cell r="P1348" t="str">
            <v>한성대학교 탐구관</v>
          </cell>
          <cell r="Q1348" t="str">
            <v>강원도 강릉시 성덕포남로 39 (입암동, 주공아파트) 605동 301호</v>
          </cell>
          <cell r="R1348" t="str">
            <v>pierrot_c@naver.com</v>
          </cell>
          <cell r="S1348" t="str">
            <v>취업준비생</v>
          </cell>
          <cell r="T1348" t="str">
            <v>대학교졸업</v>
          </cell>
          <cell r="U1348" t="str">
            <v>인문,사회계열</v>
          </cell>
          <cell r="V1348" t="str">
            <v/>
          </cell>
        </row>
        <row r="1349">
          <cell r="I1349" t="str">
            <v/>
          </cell>
          <cell r="J1349" t="str">
            <v>chokiri@naver.com</v>
          </cell>
          <cell r="K1349" t="str">
            <v>이대형</v>
          </cell>
          <cell r="L1349" t="str">
            <v>19801219</v>
          </cell>
          <cell r="M1349" t="str">
            <v>801219</v>
          </cell>
          <cell r="N1349" t="str">
            <v>010-4501-8073</v>
          </cell>
          <cell r="O1349" t="str">
            <v>달서지역</v>
          </cell>
          <cell r="P1349" t="str">
            <v>송현여자중학교</v>
          </cell>
          <cell r="Q1349" t="str">
            <v>대구광역시 북구 칠곡중앙대로91길 58 (관음동, 한라타운) 108동 10호</v>
          </cell>
          <cell r="R1349" t="str">
            <v>chokiri@naver.com</v>
          </cell>
          <cell r="S1349" t="str">
            <v>직장인</v>
          </cell>
          <cell r="T1349" t="str">
            <v>대학교졸업</v>
          </cell>
          <cell r="U1349" t="str">
            <v>공학계열</v>
          </cell>
          <cell r="V1349" t="str">
            <v/>
          </cell>
        </row>
        <row r="1350">
          <cell r="I1350" t="str">
            <v>0008449</v>
          </cell>
          <cell r="J1350" t="str">
            <v>httlyjm3000@naver.com</v>
          </cell>
          <cell r="K1350" t="str">
            <v>윤재민</v>
          </cell>
          <cell r="L1350" t="str">
            <v>19910904</v>
          </cell>
          <cell r="M1350" t="str">
            <v>910904</v>
          </cell>
          <cell r="N1350" t="str">
            <v>010-5485-7622</v>
          </cell>
          <cell r="O1350" t="str">
            <v>강남지역</v>
          </cell>
          <cell r="P1350" t="str">
            <v>진선여자중학교</v>
          </cell>
          <cell r="Q1350" t="str">
            <v>서울특별시 동작구 만양로 84 (노량진동, 삼익주상복합아파트) 1311호</v>
          </cell>
          <cell r="R1350" t="str">
            <v>httlyjm3000@naver.com</v>
          </cell>
          <cell r="S1350" t="str">
            <v>취업준비생</v>
          </cell>
          <cell r="T1350" t="str">
            <v>대학교졸업</v>
          </cell>
          <cell r="U1350" t="str">
            <v>경상계열</v>
          </cell>
          <cell r="V1350" t="str">
            <v/>
          </cell>
        </row>
        <row r="1351">
          <cell r="I1351" t="str">
            <v>0006619</v>
          </cell>
          <cell r="J1351" t="str">
            <v>yjyyjy5350@naver.com</v>
          </cell>
          <cell r="K1351" t="str">
            <v>윤지영</v>
          </cell>
          <cell r="L1351" t="str">
            <v>19960626</v>
          </cell>
          <cell r="M1351" t="str">
            <v>960626</v>
          </cell>
          <cell r="N1351" t="str">
            <v>010-9923-4401</v>
          </cell>
          <cell r="O1351" t="str">
            <v>수원지역</v>
          </cell>
          <cell r="P1351" t="str">
            <v>삼일상업고등학교</v>
          </cell>
          <cell r="Q1351" t="str">
            <v>충청남도 천안시 동남구 청수로 98 (청수동, 청솔LG아파트) 116동 102호</v>
          </cell>
          <cell r="R1351" t="str">
            <v>yjyyjy5350@naver.com</v>
          </cell>
          <cell r="S1351" t="str">
            <v>학생</v>
          </cell>
          <cell r="T1351" t="str">
            <v>대학교4학년</v>
          </cell>
          <cell r="U1351" t="str">
            <v>공학계열</v>
          </cell>
          <cell r="V1351" t="str">
            <v>중앙대학교 서울캠퍼스</v>
          </cell>
        </row>
        <row r="1352">
          <cell r="I1352" t="str">
            <v>0008364</v>
          </cell>
          <cell r="J1352" t="str">
            <v>sto0917@naver.com</v>
          </cell>
          <cell r="K1352" t="str">
            <v>이경민</v>
          </cell>
          <cell r="L1352" t="str">
            <v>19920917</v>
          </cell>
          <cell r="M1352" t="str">
            <v>920917</v>
          </cell>
          <cell r="N1352" t="str">
            <v>010-2832-2817</v>
          </cell>
          <cell r="O1352" t="str">
            <v>강남지역</v>
          </cell>
          <cell r="P1352" t="str">
            <v>진선여자중학교</v>
          </cell>
          <cell r="Q1352" t="str">
            <v>서울특별시 송파구 위례성대로12길 25 (방이동, 신구블레스밸리아파트) 신구블레스벨리apt 101-1106</v>
          </cell>
          <cell r="R1352" t="str">
            <v>nelooa@gmail.com</v>
          </cell>
          <cell r="S1352" t="str">
            <v>학생</v>
          </cell>
          <cell r="T1352" t="str">
            <v>고등학교졸업</v>
          </cell>
          <cell r="U1352" t="str">
            <v>자연계열</v>
          </cell>
          <cell r="V1352" t="str">
            <v>한중대학교</v>
          </cell>
        </row>
        <row r="1353">
          <cell r="I1353" t="str">
            <v>0001093</v>
          </cell>
          <cell r="J1353" t="str">
            <v>juyeonlee95@gmail.com</v>
          </cell>
          <cell r="K1353" t="str">
            <v>이주연</v>
          </cell>
          <cell r="L1353" t="str">
            <v>19950220</v>
          </cell>
          <cell r="M1353" t="str">
            <v>950220</v>
          </cell>
          <cell r="N1353" t="str">
            <v>010-2392-6879</v>
          </cell>
          <cell r="O1353" t="str">
            <v>강북지역</v>
          </cell>
          <cell r="P1353" t="str">
            <v>한성대학교 탐구관</v>
          </cell>
          <cell r="Q1353" t="str">
            <v>서울특별시 노원구 섬밭로 265 (중계동, 경남,롯데,상아아파트) 14동~17동 롯데 8동 1106호</v>
          </cell>
          <cell r="R1353" t="str">
            <v>juyeonlee95@gmail.com</v>
          </cell>
          <cell r="S1353" t="str">
            <v>학생</v>
          </cell>
          <cell r="T1353" t="str">
            <v>대학교4학년</v>
          </cell>
          <cell r="U1353" t="str">
            <v>경상계열</v>
          </cell>
          <cell r="V1353" t="str">
            <v>사이버한국외국어대학교</v>
          </cell>
        </row>
        <row r="1354">
          <cell r="I1354" t="str">
            <v/>
          </cell>
          <cell r="J1354" t="str">
            <v>hp5513@naver.com</v>
          </cell>
          <cell r="K1354" t="str">
            <v>한동섭</v>
          </cell>
          <cell r="L1354" t="str">
            <v>19980513</v>
          </cell>
          <cell r="M1354" t="str">
            <v>980513</v>
          </cell>
          <cell r="N1354" t="str">
            <v>010-9115-5513</v>
          </cell>
          <cell r="O1354" t="str">
            <v>강북지역</v>
          </cell>
          <cell r="P1354" t="str">
            <v>한성대학교 탐구관</v>
          </cell>
          <cell r="Q1354" t="str">
            <v>경기도 하남시 덕풍북로 70 (덕풍동, 휴먼시아꽃뫼마을) 101동~111동 103동302호</v>
          </cell>
          <cell r="R1354" t="str">
            <v>hp5513@naver.com</v>
          </cell>
          <cell r="S1354" t="str">
            <v>학생</v>
          </cell>
          <cell r="T1354" t="str">
            <v>대학교1,2학년</v>
          </cell>
          <cell r="U1354" t="str">
            <v>기타</v>
          </cell>
          <cell r="V1354" t="str">
            <v>한국방송통신대학교</v>
          </cell>
        </row>
        <row r="1355">
          <cell r="I1355" t="str">
            <v>0001101</v>
          </cell>
          <cell r="J1355" t="str">
            <v>jini9209@naver.com</v>
          </cell>
          <cell r="K1355" t="str">
            <v>김진종</v>
          </cell>
          <cell r="L1355" t="str">
            <v>19920918</v>
          </cell>
          <cell r="M1355" t="str">
            <v>920918</v>
          </cell>
          <cell r="N1355" t="str">
            <v>010-5519-1806</v>
          </cell>
          <cell r="O1355" t="str">
            <v>강북지역</v>
          </cell>
          <cell r="P1355" t="str">
            <v>한성대학교 탐구관</v>
          </cell>
          <cell r="Q1355" t="str">
            <v xml:space="preserve">서울특별시 노원구 화랑로 425-17 (공릉동) 온누리빌 801호 </v>
          </cell>
          <cell r="R1355" t="str">
            <v>jini9209@naver.com</v>
          </cell>
          <cell r="S1355" t="str">
            <v>학생</v>
          </cell>
          <cell r="T1355" t="str">
            <v>대학교4학년</v>
          </cell>
          <cell r="U1355" t="str">
            <v>경상계열</v>
          </cell>
          <cell r="V1355" t="str">
            <v>광운대학교</v>
          </cell>
        </row>
        <row r="1356">
          <cell r="I1356" t="str">
            <v>0001071</v>
          </cell>
          <cell r="J1356" t="str">
            <v>hlee930208@gmail.com</v>
          </cell>
          <cell r="K1356" t="str">
            <v>이현아</v>
          </cell>
          <cell r="L1356" t="str">
            <v>19930208</v>
          </cell>
          <cell r="M1356" t="str">
            <v>930208</v>
          </cell>
          <cell r="N1356" t="str">
            <v>010-6653-7530</v>
          </cell>
          <cell r="O1356" t="str">
            <v>강북지역</v>
          </cell>
          <cell r="P1356" t="str">
            <v>한성대학교 탐구관</v>
          </cell>
          <cell r="Q1356" t="str">
            <v>서울특별시 노원구 섬밭로 229 (하계동, 극동,건영,벽산아파트) 1동~12동 10동 101호</v>
          </cell>
          <cell r="R1356" t="str">
            <v>hlee930208@gmail.com</v>
          </cell>
          <cell r="S1356" t="str">
            <v>직장인</v>
          </cell>
          <cell r="T1356" t="str">
            <v>대학교4학년</v>
          </cell>
          <cell r="U1356" t="str">
            <v>경상계열</v>
          </cell>
          <cell r="V1356" t="str">
            <v>한진</v>
          </cell>
        </row>
        <row r="1357">
          <cell r="I1357" t="str">
            <v>0006984</v>
          </cell>
          <cell r="J1357" t="str">
            <v>gah7359@naver.com</v>
          </cell>
          <cell r="K1357" t="str">
            <v>길아현</v>
          </cell>
          <cell r="L1357" t="str">
            <v>19950520</v>
          </cell>
          <cell r="M1357" t="str">
            <v>950520</v>
          </cell>
          <cell r="N1357" t="str">
            <v>010-2989-7359</v>
          </cell>
          <cell r="O1357" t="str">
            <v>수원지역</v>
          </cell>
          <cell r="P1357" t="str">
            <v>삼일상업고등학교</v>
          </cell>
          <cell r="Q1357" t="str">
            <v>경상북도 구미시 고아읍 선산대로 1220 (오로리, 고아에덴타운) 8동,101동~103동 102동 701호</v>
          </cell>
          <cell r="R1357" t="str">
            <v>gah7359@naver.com</v>
          </cell>
          <cell r="S1357" t="str">
            <v>학생</v>
          </cell>
          <cell r="T1357" t="str">
            <v>대학교4학년</v>
          </cell>
          <cell r="U1357" t="str">
            <v>경상계열</v>
          </cell>
          <cell r="V1357" t="str">
            <v>단국대학교</v>
          </cell>
        </row>
        <row r="1358">
          <cell r="I1358" t="str">
            <v>0004791</v>
          </cell>
          <cell r="J1358" t="str">
            <v>iamme_@naver.com</v>
          </cell>
          <cell r="K1358" t="str">
            <v>조상용</v>
          </cell>
          <cell r="L1358" t="str">
            <v>19940913</v>
          </cell>
          <cell r="M1358" t="str">
            <v>940913</v>
          </cell>
          <cell r="N1358" t="str">
            <v>010-4422-5902</v>
          </cell>
          <cell r="O1358" t="str">
            <v>광주지역</v>
          </cell>
          <cell r="P1358" t="str">
            <v>조선대학교부속중학교</v>
          </cell>
          <cell r="Q1358" t="str">
            <v>광주광역시 북구 반룡로28번길 8 (용봉동) 호반빌 301호</v>
          </cell>
          <cell r="R1358" t="str">
            <v>iamme_@naver.com</v>
          </cell>
          <cell r="S1358" t="str">
            <v>기타</v>
          </cell>
          <cell r="T1358" t="str">
            <v>고등학교졸업</v>
          </cell>
          <cell r="U1358" t="str">
            <v>기타</v>
          </cell>
          <cell r="V1358" t="str">
            <v/>
          </cell>
        </row>
        <row r="1359">
          <cell r="I1359" t="str">
            <v>0001237</v>
          </cell>
          <cell r="J1359" t="str">
            <v>tnguslwhdk@naver.com</v>
          </cell>
          <cell r="K1359" t="str">
            <v>문소현</v>
          </cell>
          <cell r="L1359" t="str">
            <v>19900706</v>
          </cell>
          <cell r="M1359" t="str">
            <v>900706</v>
          </cell>
          <cell r="N1359" t="str">
            <v>010-8895-1366</v>
          </cell>
          <cell r="O1359" t="str">
            <v>강북지역</v>
          </cell>
          <cell r="P1359" t="str">
            <v>한성대학교 탐구관</v>
          </cell>
          <cell r="Q1359" t="str">
            <v>서울특별시 동대문구 회기로4길 10 (제기동) 403</v>
          </cell>
          <cell r="R1359" t="str">
            <v>tnguslwhdk@naver.com</v>
          </cell>
          <cell r="S1359" t="str">
            <v>기타</v>
          </cell>
          <cell r="T1359" t="str">
            <v>고등학교졸업</v>
          </cell>
          <cell r="U1359" t="str">
            <v>기타</v>
          </cell>
          <cell r="V1359" t="str">
            <v/>
          </cell>
        </row>
        <row r="1360">
          <cell r="I1360" t="str">
            <v/>
          </cell>
          <cell r="J1360" t="str">
            <v>greentree172@naver.com</v>
          </cell>
          <cell r="K1360" t="str">
            <v>김주영</v>
          </cell>
          <cell r="L1360" t="str">
            <v>20010225</v>
          </cell>
          <cell r="M1360" t="str">
            <v>010225</v>
          </cell>
          <cell r="N1360" t="str">
            <v>010-4497-2089</v>
          </cell>
          <cell r="O1360" t="str">
            <v>수원지역</v>
          </cell>
          <cell r="P1360" t="str">
            <v>삼일상업고등학교</v>
          </cell>
          <cell r="Q1360" t="str">
            <v>경기도 평택시 세교6로 45 (세교동, 힐스테이트평택2차) 212동 1703호</v>
          </cell>
          <cell r="R1360" t="str">
            <v>greentree172@naver.com</v>
          </cell>
          <cell r="S1360" t="str">
            <v>학생</v>
          </cell>
          <cell r="T1360" t="str">
            <v>고등학교재학</v>
          </cell>
          <cell r="U1360" t="str">
            <v>기타</v>
          </cell>
          <cell r="V1360" t="str">
            <v>한광여자고등학교</v>
          </cell>
        </row>
        <row r="1361">
          <cell r="I1361" t="str">
            <v/>
          </cell>
          <cell r="J1361" t="str">
            <v>heejin950227@naver.com</v>
          </cell>
          <cell r="K1361" t="str">
            <v>정희진</v>
          </cell>
          <cell r="L1361" t="str">
            <v>19950227</v>
          </cell>
          <cell r="M1361" t="str">
            <v>950227</v>
          </cell>
          <cell r="N1361" t="str">
            <v>010-5510-7394</v>
          </cell>
          <cell r="O1361" t="str">
            <v>서울지역</v>
          </cell>
          <cell r="P1361" t="str">
            <v>대림중학교</v>
          </cell>
          <cell r="Q1361" t="str">
            <v>경기도 고양시 일산동구 일산로 242 (마두동, 백마마을6단지아파트) 606동 501호</v>
          </cell>
          <cell r="R1361" t="str">
            <v>heejin950227@naver.com</v>
          </cell>
          <cell r="S1361" t="str">
            <v>학생</v>
          </cell>
          <cell r="T1361" t="str">
            <v>대학교4학년</v>
          </cell>
          <cell r="U1361" t="str">
            <v>인문,사회계열</v>
          </cell>
          <cell r="V1361" t="str">
            <v>숙명여자대학교</v>
          </cell>
        </row>
        <row r="1362">
          <cell r="I1362" t="str">
            <v>0008209</v>
          </cell>
          <cell r="J1362" t="str">
            <v>lobinshim2@naver.com</v>
          </cell>
          <cell r="K1362" t="str">
            <v>심현태</v>
          </cell>
          <cell r="L1362" t="str">
            <v>19890531</v>
          </cell>
          <cell r="M1362" t="str">
            <v>890531</v>
          </cell>
          <cell r="N1362" t="str">
            <v>010-5018-5961</v>
          </cell>
          <cell r="O1362" t="str">
            <v>강남지역</v>
          </cell>
          <cell r="P1362" t="str">
            <v>진선여자중학교</v>
          </cell>
          <cell r="Q1362" t="str">
            <v>경기도 성남시 분당구 판교로 519 (야탑동, 탑마을경남아너스빌) 715동 201호</v>
          </cell>
          <cell r="R1362" t="str">
            <v>lobinshim2@naver.com</v>
          </cell>
          <cell r="S1362" t="str">
            <v>취업준비생</v>
          </cell>
          <cell r="T1362" t="str">
            <v>대학교졸업</v>
          </cell>
          <cell r="U1362" t="str">
            <v>인문,사회계열</v>
          </cell>
          <cell r="V1362" t="str">
            <v/>
          </cell>
        </row>
        <row r="1363">
          <cell r="I1363" t="str">
            <v>0001039</v>
          </cell>
          <cell r="J1363" t="str">
            <v>hykim1369@naver.com</v>
          </cell>
          <cell r="K1363" t="str">
            <v>김효연</v>
          </cell>
          <cell r="L1363" t="str">
            <v>19940414</v>
          </cell>
          <cell r="M1363" t="str">
            <v>940414</v>
          </cell>
          <cell r="N1363" t="str">
            <v>010-2288-1369</v>
          </cell>
          <cell r="O1363" t="str">
            <v>강북지역</v>
          </cell>
          <cell r="P1363" t="str">
            <v>한성대학교 탐구관</v>
          </cell>
          <cell r="Q1363" t="str">
            <v>서울특별시 동대문구 회기로4길 10 (제기동) 403</v>
          </cell>
          <cell r="R1363" t="str">
            <v>hykim1369@naver.com</v>
          </cell>
          <cell r="S1363" t="str">
            <v>학생</v>
          </cell>
          <cell r="T1363" t="str">
            <v>대학교4학년</v>
          </cell>
          <cell r="U1363" t="str">
            <v>경상계열</v>
          </cell>
          <cell r="V1363" t="str">
            <v>고려대학교</v>
          </cell>
        </row>
        <row r="1364">
          <cell r="I1364" t="str">
            <v/>
          </cell>
          <cell r="J1364" t="str">
            <v>lexi91moon@gmail.com</v>
          </cell>
          <cell r="K1364" t="str">
            <v>문주영</v>
          </cell>
          <cell r="L1364" t="str">
            <v>19910109</v>
          </cell>
          <cell r="M1364" t="str">
            <v>910109</v>
          </cell>
          <cell r="N1364" t="str">
            <v>010-9351-2490</v>
          </cell>
          <cell r="O1364" t="str">
            <v>부산지역</v>
          </cell>
          <cell r="P1364" t="str">
            <v>부산신라중학교</v>
          </cell>
          <cell r="Q1364" t="str">
            <v>부산광역시 남구 진남로220번길 3-7 (문현동, 우정빌라9차) 403호</v>
          </cell>
          <cell r="R1364" t="str">
            <v>lexi91moon@gmail.com</v>
          </cell>
          <cell r="S1364" t="str">
            <v>학생</v>
          </cell>
          <cell r="T1364" t="str">
            <v>대학교4학년</v>
          </cell>
          <cell r="U1364" t="str">
            <v>인문,사회계열</v>
          </cell>
          <cell r="V1364" t="str">
            <v>부경대학교</v>
          </cell>
        </row>
        <row r="1365">
          <cell r="I1365" t="str">
            <v/>
          </cell>
          <cell r="J1365" t="str">
            <v>ddjw14@naver.com</v>
          </cell>
          <cell r="K1365" t="str">
            <v>유지원</v>
          </cell>
          <cell r="L1365" t="str">
            <v>19950515</v>
          </cell>
          <cell r="M1365" t="str">
            <v>950515</v>
          </cell>
          <cell r="N1365" t="str">
            <v>010-9959-0535</v>
          </cell>
          <cell r="O1365" t="str">
            <v>강남지역</v>
          </cell>
          <cell r="P1365" t="str">
            <v>진선여자중학교</v>
          </cell>
          <cell r="Q1365" t="str">
            <v>경기도 안양시 만안구 전파로62번길 7 (안양동, 유창빌라) 1동 402호</v>
          </cell>
          <cell r="R1365" t="str">
            <v>ddjw14@naver.com</v>
          </cell>
          <cell r="S1365" t="str">
            <v>학생</v>
          </cell>
          <cell r="T1365" t="str">
            <v>대학교4학년</v>
          </cell>
          <cell r="U1365" t="str">
            <v>경상계열</v>
          </cell>
          <cell r="V1365" t="str">
            <v>동덕여자대학교</v>
          </cell>
        </row>
        <row r="1366">
          <cell r="I1366" t="str">
            <v>0008773</v>
          </cell>
          <cell r="J1366" t="str">
            <v>jihye9446@naver.com</v>
          </cell>
          <cell r="K1366" t="str">
            <v>박지혜</v>
          </cell>
          <cell r="L1366" t="str">
            <v>19921105</v>
          </cell>
          <cell r="M1366" t="str">
            <v>921105</v>
          </cell>
          <cell r="N1366" t="str">
            <v>010-2446-6412</v>
          </cell>
          <cell r="O1366" t="str">
            <v>강남지역</v>
          </cell>
          <cell r="P1366" t="str">
            <v>진선여자중학교</v>
          </cell>
          <cell r="Q1366" t="str">
            <v>경기도 성남시 분당구 금곡로 263 (금곡동, 청솔마을공무원아파트) 503-903</v>
          </cell>
          <cell r="R1366" t="str">
            <v>jihye9446@naver.com</v>
          </cell>
          <cell r="S1366" t="str">
            <v>취업준비생</v>
          </cell>
          <cell r="T1366" t="str">
            <v>대학교졸업</v>
          </cell>
          <cell r="U1366" t="str">
            <v>경상계열</v>
          </cell>
          <cell r="V1366" t="str">
            <v/>
          </cell>
        </row>
        <row r="1367">
          <cell r="I1367" t="str">
            <v/>
          </cell>
          <cell r="J1367" t="str">
            <v>lee1103351@gmail.com</v>
          </cell>
          <cell r="K1367" t="str">
            <v>이지은</v>
          </cell>
          <cell r="L1367" t="str">
            <v>19951103</v>
          </cell>
          <cell r="M1367" t="str">
            <v>951103</v>
          </cell>
          <cell r="N1367" t="str">
            <v>010-6380-5066</v>
          </cell>
          <cell r="O1367" t="str">
            <v>강남지역</v>
          </cell>
          <cell r="P1367" t="str">
            <v>진선여자중학교</v>
          </cell>
          <cell r="Q1367" t="str">
            <v>서울특별시 동대문구 서울시립대로16길 48 (전농동) 1층 안쪽</v>
          </cell>
          <cell r="R1367" t="str">
            <v>lee1103351@gmail.com</v>
          </cell>
          <cell r="S1367" t="str">
            <v>기타</v>
          </cell>
          <cell r="T1367" t="str">
            <v>고등학교졸업</v>
          </cell>
          <cell r="U1367" t="str">
            <v>경상계열</v>
          </cell>
          <cell r="V1367" t="str">
            <v/>
          </cell>
        </row>
        <row r="1368">
          <cell r="I1368" t="str">
            <v>0009222</v>
          </cell>
          <cell r="J1368" t="str">
            <v>lucky011011@naver.com</v>
          </cell>
          <cell r="K1368" t="str">
            <v>정태희</v>
          </cell>
          <cell r="L1368" t="str">
            <v>20011011</v>
          </cell>
          <cell r="M1368" t="str">
            <v>011011</v>
          </cell>
          <cell r="N1368" t="str">
            <v>010-5374-7699</v>
          </cell>
          <cell r="O1368" t="str">
            <v>대전</v>
          </cell>
          <cell r="P1368" t="str">
            <v>대전대성여자고등학교</v>
          </cell>
          <cell r="Q1368" t="str">
            <v>충청남도 서산시 동서1로 130 (석남동, 서산센스빌아파트) 103동804호</v>
          </cell>
          <cell r="R1368" t="str">
            <v>soil21c@hanmail.net</v>
          </cell>
          <cell r="S1368" t="str">
            <v>학생</v>
          </cell>
          <cell r="T1368" t="str">
            <v>고등학교재학</v>
          </cell>
          <cell r="U1368" t="str">
            <v>경상계열</v>
          </cell>
          <cell r="V1368" t="str">
            <v>논산대건고등학교</v>
          </cell>
        </row>
        <row r="1369">
          <cell r="I1369" t="str">
            <v>0002611</v>
          </cell>
          <cell r="J1369" t="str">
            <v>rlaalsdn9355@naver.com</v>
          </cell>
          <cell r="K1369" t="str">
            <v>김민지</v>
          </cell>
          <cell r="L1369" t="str">
            <v>19940604</v>
          </cell>
          <cell r="M1369" t="str">
            <v>940604</v>
          </cell>
          <cell r="N1369" t="str">
            <v>010-2077-9855</v>
          </cell>
          <cell r="O1369" t="str">
            <v>부산지역</v>
          </cell>
          <cell r="P1369" t="str">
            <v>부산신라중학교</v>
          </cell>
          <cell r="Q1369" t="str">
            <v>부산광역시 부산진구 전포대로246번길 13-4 (전포동, 보라빌) 보라빌 603호</v>
          </cell>
          <cell r="R1369" t="str">
            <v>minji1994604@naver.com</v>
          </cell>
          <cell r="S1369" t="str">
            <v>취업준비생</v>
          </cell>
          <cell r="T1369" t="str">
            <v>대학교졸업</v>
          </cell>
          <cell r="U1369" t="str">
            <v>인문,사회계열</v>
          </cell>
          <cell r="V1369" t="str">
            <v/>
          </cell>
        </row>
        <row r="1370">
          <cell r="I1370" t="str">
            <v>0003088</v>
          </cell>
          <cell r="J1370" t="str">
            <v>realtruevalue@naver.com</v>
          </cell>
          <cell r="K1370" t="str">
            <v>유재영</v>
          </cell>
          <cell r="L1370" t="str">
            <v>19950601</v>
          </cell>
          <cell r="M1370" t="str">
            <v>950601</v>
          </cell>
          <cell r="N1370" t="str">
            <v>010-9455-8099</v>
          </cell>
          <cell r="O1370" t="str">
            <v>서울지역</v>
          </cell>
          <cell r="P1370" t="str">
            <v>대림중학교</v>
          </cell>
          <cell r="Q1370" t="str">
            <v>경기도 광명시 하안로 237 (하안동, 하안8단지주공아파트) 801동~821동 812동 308호</v>
          </cell>
          <cell r="R1370" t="str">
            <v>realtruevalue@naver.com</v>
          </cell>
          <cell r="S1370" t="str">
            <v>학생</v>
          </cell>
          <cell r="T1370" t="str">
            <v>대학교1,2학년</v>
          </cell>
          <cell r="U1370" t="str">
            <v>인문,사회계열</v>
          </cell>
          <cell r="V1370" t="str">
            <v>경기대학교</v>
          </cell>
        </row>
        <row r="1371">
          <cell r="I1371" t="str">
            <v>0006319</v>
          </cell>
          <cell r="J1371" t="str">
            <v>wndud5154@naver.com</v>
          </cell>
          <cell r="K1371" t="str">
            <v>김주영</v>
          </cell>
          <cell r="L1371" t="str">
            <v>19940102</v>
          </cell>
          <cell r="M1371" t="str">
            <v>940102</v>
          </cell>
          <cell r="N1371" t="str">
            <v>010-7656-5154</v>
          </cell>
          <cell r="O1371" t="str">
            <v>수원지역</v>
          </cell>
          <cell r="P1371" t="str">
            <v>삼일상업고등학교</v>
          </cell>
          <cell r="Q1371" t="str">
            <v>경기도 수원시 장안구 경수대로976번길 22 (조원동, 수원한일타운) 111동</v>
          </cell>
          <cell r="R1371" t="str">
            <v>wndud5154@naver.com</v>
          </cell>
          <cell r="S1371" t="str">
            <v>학생</v>
          </cell>
          <cell r="T1371" t="str">
            <v>대학교4학년</v>
          </cell>
          <cell r="U1371" t="str">
            <v>인문,사회계열</v>
          </cell>
          <cell r="V1371" t="str">
            <v>국민대학교</v>
          </cell>
        </row>
        <row r="1372">
          <cell r="I1372" t="str">
            <v>0008076</v>
          </cell>
          <cell r="J1372" t="str">
            <v>akaasi1234@naver.com</v>
          </cell>
          <cell r="K1372" t="str">
            <v>안지수</v>
          </cell>
          <cell r="L1372" t="str">
            <v>19960408</v>
          </cell>
          <cell r="M1372" t="str">
            <v>960408</v>
          </cell>
          <cell r="N1372" t="str">
            <v>010-8689-9413</v>
          </cell>
          <cell r="O1372" t="str">
            <v>강남지역</v>
          </cell>
          <cell r="P1372" t="str">
            <v>진선여자중학교</v>
          </cell>
          <cell r="Q1372" t="str">
            <v>경기도 구리시 이문안로129번길 35 (수택동) 4층 401호</v>
          </cell>
          <cell r="R1372" t="str">
            <v>Akaasi1234@Naver.com</v>
          </cell>
          <cell r="S1372" t="str">
            <v>기타</v>
          </cell>
          <cell r="T1372" t="str">
            <v>고등학교졸업</v>
          </cell>
          <cell r="U1372" t="str">
            <v>기타</v>
          </cell>
          <cell r="V1372" t="str">
            <v/>
          </cell>
        </row>
        <row r="1373">
          <cell r="I1373" t="str">
            <v>0003632</v>
          </cell>
          <cell r="J1373" t="str">
            <v>jehun17@naver.com</v>
          </cell>
          <cell r="K1373" t="str">
            <v>김제헌</v>
          </cell>
          <cell r="L1373" t="str">
            <v>19730717</v>
          </cell>
          <cell r="M1373" t="str">
            <v>730717</v>
          </cell>
          <cell r="N1373" t="str">
            <v>010-2596-5914</v>
          </cell>
          <cell r="O1373" t="str">
            <v>서울지역</v>
          </cell>
          <cell r="P1373" t="str">
            <v>대림중학교</v>
          </cell>
          <cell r="Q1373" t="str">
            <v>경기도 광명시 소하로 161 (소하동, 휴먼시아6단지아파트) 615동 903호</v>
          </cell>
          <cell r="R1373" t="str">
            <v>jehun17@naver.com</v>
          </cell>
          <cell r="S1373" t="str">
            <v>직장인</v>
          </cell>
          <cell r="T1373" t="str">
            <v>대학교4학년</v>
          </cell>
          <cell r="U1373" t="str">
            <v>경상계열</v>
          </cell>
          <cell r="V1373" t="str">
            <v>티더불유제이코퍼레이션</v>
          </cell>
        </row>
        <row r="1374">
          <cell r="I1374" t="str">
            <v>0008550</v>
          </cell>
          <cell r="J1374" t="str">
            <v>kimwoon11@naver.com</v>
          </cell>
          <cell r="K1374" t="str">
            <v>김재웅</v>
          </cell>
          <cell r="L1374" t="str">
            <v>19921027</v>
          </cell>
          <cell r="M1374" t="str">
            <v>921027</v>
          </cell>
          <cell r="N1374" t="str">
            <v>010-2230-1027</v>
          </cell>
          <cell r="O1374" t="str">
            <v>강남지역</v>
          </cell>
          <cell r="P1374" t="str">
            <v>진선여자중학교</v>
          </cell>
          <cell r="Q1374" t="str">
            <v>서울특별시 동작구 사당로27길 52-6 (사당동) 102호</v>
          </cell>
          <cell r="R1374" t="str">
            <v>kimwoon11@naver.com</v>
          </cell>
          <cell r="S1374" t="str">
            <v>취업준비생</v>
          </cell>
          <cell r="T1374" t="str">
            <v>대학교졸업</v>
          </cell>
          <cell r="U1374" t="str">
            <v>경상계열</v>
          </cell>
          <cell r="V1374" t="str">
            <v/>
          </cell>
        </row>
        <row r="1375">
          <cell r="I1375" t="str">
            <v>0001697</v>
          </cell>
          <cell r="J1375" t="str">
            <v>seoone1@naver.com</v>
          </cell>
          <cell r="K1375" t="str">
            <v>서하나</v>
          </cell>
          <cell r="L1375" t="str">
            <v>19840723</v>
          </cell>
          <cell r="M1375" t="str">
            <v>840723</v>
          </cell>
          <cell r="N1375" t="str">
            <v>010-8456-2646</v>
          </cell>
          <cell r="O1375" t="str">
            <v>강북지역</v>
          </cell>
          <cell r="P1375" t="str">
            <v>한성대학교 탐구관</v>
          </cell>
          <cell r="Q1375" t="str">
            <v>서울특별시 강북구 수유로17나길 7 (수유동, 대양주택) 204호</v>
          </cell>
          <cell r="R1375" t="str">
            <v>seoone1@naver.com</v>
          </cell>
          <cell r="S1375" t="str">
            <v>직장인</v>
          </cell>
          <cell r="T1375" t="str">
            <v>대학교졸업</v>
          </cell>
          <cell r="U1375" t="str">
            <v>공학계열</v>
          </cell>
          <cell r="V1375" t="str">
            <v>아프로</v>
          </cell>
        </row>
        <row r="1376">
          <cell r="I1376" t="str">
            <v/>
          </cell>
          <cell r="J1376" t="str">
            <v>hyj2850@naver.com</v>
          </cell>
          <cell r="K1376" t="str">
            <v>전현주</v>
          </cell>
          <cell r="L1376" t="str">
            <v>19950124</v>
          </cell>
          <cell r="M1376" t="str">
            <v>950124</v>
          </cell>
          <cell r="N1376" t="str">
            <v>010-2862-0124</v>
          </cell>
          <cell r="O1376" t="str">
            <v>강남지역</v>
          </cell>
          <cell r="P1376" t="str">
            <v>진선여자중학교</v>
          </cell>
          <cell r="Q1376" t="str">
            <v>서울특별시 동작구 사당로23길 112 (사당동, 래미안로이파크) 104동 2201호</v>
          </cell>
          <cell r="R1376" t="str">
            <v>hyj2850@naver.com</v>
          </cell>
          <cell r="S1376" t="str">
            <v>학생</v>
          </cell>
          <cell r="T1376" t="str">
            <v>대학교4학년</v>
          </cell>
          <cell r="U1376" t="str">
            <v>경상계열</v>
          </cell>
          <cell r="V1376" t="str">
            <v/>
          </cell>
        </row>
        <row r="1377">
          <cell r="I1377" t="str">
            <v>0008295</v>
          </cell>
          <cell r="J1377" t="str">
            <v>dreamkjw0223@naver.com</v>
          </cell>
          <cell r="K1377" t="str">
            <v>김지원</v>
          </cell>
          <cell r="L1377" t="str">
            <v>19940223</v>
          </cell>
          <cell r="M1377" t="str">
            <v>940223</v>
          </cell>
          <cell r="N1377" t="str">
            <v>010-8756-7214</v>
          </cell>
          <cell r="O1377" t="str">
            <v>강남지역</v>
          </cell>
          <cell r="P1377" t="str">
            <v>진선여자중학교</v>
          </cell>
          <cell r="Q1377" t="str">
            <v>서울특별시 송파구 양재대로 1218 (방이동, 올림픽선수촌아파트) 114동 406호</v>
          </cell>
          <cell r="R1377" t="str">
            <v>rachelkim0223@gmail.com</v>
          </cell>
          <cell r="S1377" t="str">
            <v>학생</v>
          </cell>
          <cell r="T1377" t="str">
            <v>대학교4학년</v>
          </cell>
          <cell r="U1377" t="str">
            <v>경상계열</v>
          </cell>
          <cell r="V1377" t="str">
            <v>한국외국어대학교</v>
          </cell>
        </row>
        <row r="1378">
          <cell r="I1378" t="str">
            <v>0001715</v>
          </cell>
          <cell r="J1378" t="str">
            <v>kjajs61@gmail.com</v>
          </cell>
          <cell r="K1378" t="str">
            <v>김준석</v>
          </cell>
          <cell r="L1378" t="str">
            <v>19910601</v>
          </cell>
          <cell r="M1378" t="str">
            <v>910601</v>
          </cell>
          <cell r="N1378" t="str">
            <v>010-8900-1560</v>
          </cell>
          <cell r="O1378" t="str">
            <v>강북지역</v>
          </cell>
          <cell r="P1378" t="str">
            <v>한성대학교 탐구관</v>
          </cell>
          <cell r="Q1378" t="str">
            <v>서울특별시 성북구 종암로25길 30 (종암동, 종암삼성래미안아파트) 101동~117동 105동 601호</v>
          </cell>
          <cell r="R1378" t="str">
            <v>kjajs61@gmail.com</v>
          </cell>
          <cell r="S1378" t="str">
            <v>취업준비생</v>
          </cell>
          <cell r="T1378" t="str">
            <v>대학교졸업</v>
          </cell>
          <cell r="U1378" t="str">
            <v>경상계열</v>
          </cell>
          <cell r="V1378" t="str">
            <v/>
          </cell>
        </row>
        <row r="1379">
          <cell r="I1379" t="str">
            <v>0003620</v>
          </cell>
          <cell r="J1379" t="str">
            <v>papyrustutor@naver.com</v>
          </cell>
          <cell r="K1379" t="str">
            <v>최병철</v>
          </cell>
          <cell r="L1379" t="str">
            <v>19710114</v>
          </cell>
          <cell r="M1379" t="str">
            <v>710114</v>
          </cell>
          <cell r="N1379" t="str">
            <v>010-2345-5676</v>
          </cell>
          <cell r="O1379" t="str">
            <v>서울지역</v>
          </cell>
          <cell r="P1379" t="str">
            <v>대림중학교</v>
          </cell>
          <cell r="Q1379" t="str">
            <v>경기도 김포시 양도로 46 (풍무동, 양도마을서해아파트) 201동~211동 202동 402호</v>
          </cell>
          <cell r="R1379" t="str">
            <v>papyrustutor@naver.com</v>
          </cell>
          <cell r="S1379" t="str">
            <v>자영업</v>
          </cell>
          <cell r="T1379" t="str">
            <v>대학원재학</v>
          </cell>
          <cell r="U1379" t="str">
            <v>경상계열</v>
          </cell>
          <cell r="V1379" t="str">
            <v/>
          </cell>
        </row>
        <row r="1380">
          <cell r="I1380" t="str">
            <v/>
          </cell>
          <cell r="J1380" t="str">
            <v>dongho0630@gmail.com</v>
          </cell>
          <cell r="K1380" t="str">
            <v>이동호</v>
          </cell>
          <cell r="L1380" t="str">
            <v>19850630</v>
          </cell>
          <cell r="M1380" t="str">
            <v>850630</v>
          </cell>
          <cell r="N1380" t="str">
            <v>010-2093-1513</v>
          </cell>
          <cell r="O1380" t="str">
            <v>인천지역</v>
          </cell>
          <cell r="P1380" t="str">
            <v>인천세무고등학교</v>
          </cell>
          <cell r="Q1380" t="str">
            <v>인천광역시 부평구 일신로 120 (구산동, 부평자이) 106동 1205호</v>
          </cell>
          <cell r="R1380" t="str">
            <v>dongho0630@gmail.com</v>
          </cell>
          <cell r="S1380" t="str">
            <v>취업준비생</v>
          </cell>
          <cell r="T1380" t="str">
            <v>대학원졸업</v>
          </cell>
          <cell r="U1380" t="str">
            <v>자연계열</v>
          </cell>
          <cell r="V1380" t="str">
            <v/>
          </cell>
        </row>
        <row r="1381">
          <cell r="I1381" t="str">
            <v>0002977</v>
          </cell>
          <cell r="J1381" t="str">
            <v>0713kmg@hanmail.net</v>
          </cell>
          <cell r="K1381" t="str">
            <v>김만근</v>
          </cell>
          <cell r="L1381" t="str">
            <v>19890713</v>
          </cell>
          <cell r="M1381" t="str">
            <v>890713</v>
          </cell>
          <cell r="N1381" t="str">
            <v>010-3421-8907</v>
          </cell>
          <cell r="O1381" t="str">
            <v>부산지역</v>
          </cell>
          <cell r="P1381" t="str">
            <v>부산신라중학교</v>
          </cell>
          <cell r="Q1381" t="str">
            <v>부산광역시 금정구 수림로81번길 12 (장전동) 봄의왈츠 301호</v>
          </cell>
          <cell r="R1381" t="str">
            <v>geune1106@naver.com</v>
          </cell>
          <cell r="S1381" t="str">
            <v>취업준비생</v>
          </cell>
          <cell r="T1381" t="str">
            <v>대학교4학년</v>
          </cell>
          <cell r="U1381" t="str">
            <v>경상계열</v>
          </cell>
          <cell r="V1381" t="str">
            <v/>
          </cell>
        </row>
        <row r="1382">
          <cell r="I1382" t="str">
            <v>0008755</v>
          </cell>
          <cell r="J1382" t="str">
            <v>ckddus0214@naver.com</v>
          </cell>
          <cell r="K1382" t="str">
            <v>홍창연</v>
          </cell>
          <cell r="L1382" t="str">
            <v>19920214</v>
          </cell>
          <cell r="M1382" t="str">
            <v>920214</v>
          </cell>
          <cell r="N1382" t="str">
            <v>010-7225-5037</v>
          </cell>
          <cell r="O1382" t="str">
            <v>강남지역</v>
          </cell>
          <cell r="P1382" t="str">
            <v>진선여자중학교</v>
          </cell>
          <cell r="Q1382" t="str">
            <v>서울특별시 중랑구 용마산로 348 (면목동, 용마금호어울림아파트) 103동 804호</v>
          </cell>
          <cell r="R1382" t="str">
            <v>ckddus0214@naver.com</v>
          </cell>
          <cell r="S1382" t="str">
            <v>취업준비생</v>
          </cell>
          <cell r="T1382" t="str">
            <v>대학교4학년</v>
          </cell>
          <cell r="U1382" t="str">
            <v>경상계열</v>
          </cell>
          <cell r="V1382" t="str">
            <v/>
          </cell>
        </row>
        <row r="1383">
          <cell r="I1383" t="str">
            <v/>
          </cell>
          <cell r="J1383" t="str">
            <v>katikies@naver.com</v>
          </cell>
          <cell r="K1383" t="str">
            <v>왕양제</v>
          </cell>
          <cell r="L1383" t="str">
            <v>19930223</v>
          </cell>
          <cell r="M1383" t="str">
            <v>930223</v>
          </cell>
          <cell r="N1383" t="str">
            <v>010-4903-5041</v>
          </cell>
          <cell r="O1383" t="str">
            <v>강남지역</v>
          </cell>
          <cell r="P1383" t="str">
            <v>진선여자중학교</v>
          </cell>
          <cell r="Q1383" t="str">
            <v>경기도 과천시 희망2길 36 (중앙동) 단독세대</v>
          </cell>
          <cell r="R1383" t="str">
            <v>wyjready@gmail.com</v>
          </cell>
          <cell r="S1383" t="str">
            <v>학생</v>
          </cell>
          <cell r="T1383" t="str">
            <v>대학교4학년</v>
          </cell>
          <cell r="U1383" t="str">
            <v>경상계열</v>
          </cell>
          <cell r="V1383" t="str">
            <v>동국대학교</v>
          </cell>
        </row>
        <row r="1384">
          <cell r="I1384" t="str">
            <v>0001165</v>
          </cell>
          <cell r="J1384" t="str">
            <v>one0318@naver.com</v>
          </cell>
          <cell r="K1384" t="str">
            <v>전상녕</v>
          </cell>
          <cell r="L1384" t="str">
            <v>19920227</v>
          </cell>
          <cell r="M1384" t="str">
            <v>920227</v>
          </cell>
          <cell r="N1384" t="str">
            <v>010-9753-3731</v>
          </cell>
          <cell r="O1384" t="str">
            <v>강북지역</v>
          </cell>
          <cell r="P1384" t="str">
            <v>한성대학교 탐구관</v>
          </cell>
          <cell r="Q1384" t="str">
            <v>서울특별시 은평구 연서로28길 19 (대조동, 대박빌딩) 801호</v>
          </cell>
          <cell r="R1384" t="str">
            <v>one0318@naver.com</v>
          </cell>
          <cell r="S1384" t="str">
            <v>학생</v>
          </cell>
          <cell r="T1384" t="str">
            <v>대학교4학년</v>
          </cell>
          <cell r="U1384" t="str">
            <v>경상계열</v>
          </cell>
          <cell r="V1384" t="str">
            <v>한국외국어대학교</v>
          </cell>
        </row>
        <row r="1385">
          <cell r="I1385" t="str">
            <v>0006829</v>
          </cell>
          <cell r="J1385" t="str">
            <v>yangga64@naver.com</v>
          </cell>
          <cell r="K1385" t="str">
            <v>양기혁</v>
          </cell>
          <cell r="L1385" t="str">
            <v>19650102</v>
          </cell>
          <cell r="M1385" t="str">
            <v>650102</v>
          </cell>
          <cell r="N1385" t="str">
            <v>010-6294-4112</v>
          </cell>
          <cell r="O1385" t="str">
            <v>수원지역</v>
          </cell>
          <cell r="P1385" t="str">
            <v>삼일상업고등학교</v>
          </cell>
          <cell r="Q1385" t="str">
            <v>경기도 화성시 메타폴리스로 22 (반송동, 시범다은마을다숲캐슬아파트) 303동 703호</v>
          </cell>
          <cell r="R1385" t="str">
            <v>yangga64@naver.com</v>
          </cell>
          <cell r="S1385" t="str">
            <v>직장인</v>
          </cell>
          <cell r="T1385" t="str">
            <v>대학원졸업</v>
          </cell>
          <cell r="U1385" t="str">
            <v>인문,사회계열</v>
          </cell>
          <cell r="V1385" t="str">
            <v/>
          </cell>
        </row>
        <row r="1386">
          <cell r="I1386" t="str">
            <v>0008678</v>
          </cell>
          <cell r="J1386" t="str">
            <v>aze9655@naver.com</v>
          </cell>
          <cell r="K1386" t="str">
            <v>원희준</v>
          </cell>
          <cell r="L1386" t="str">
            <v>19990504</v>
          </cell>
          <cell r="M1386" t="str">
            <v>990504</v>
          </cell>
          <cell r="N1386" t="str">
            <v>010-6276-3613</v>
          </cell>
          <cell r="O1386" t="str">
            <v>강남지역</v>
          </cell>
          <cell r="P1386" t="str">
            <v>진선여자중학교</v>
          </cell>
          <cell r="Q1386" t="str">
            <v>경기도 연천군 전곡읍 전영로11번길 2-7 (은대리) 계양철물</v>
          </cell>
          <cell r="R1386" t="str">
            <v>aze9655@naver.com</v>
          </cell>
          <cell r="S1386" t="str">
            <v>학생</v>
          </cell>
          <cell r="T1386" t="str">
            <v>대학교1,2학년</v>
          </cell>
          <cell r="U1386" t="str">
            <v>공학계열</v>
          </cell>
          <cell r="V1386" t="str">
            <v>경기대학교</v>
          </cell>
        </row>
        <row r="1387">
          <cell r="I1387" t="str">
            <v>0008174</v>
          </cell>
          <cell r="J1387" t="str">
            <v>shh3661@naver.com</v>
          </cell>
          <cell r="K1387" t="str">
            <v>신형탁</v>
          </cell>
          <cell r="L1387" t="str">
            <v>19990826</v>
          </cell>
          <cell r="M1387" t="str">
            <v>990826</v>
          </cell>
          <cell r="N1387" t="str">
            <v>010-8786-3660</v>
          </cell>
          <cell r="O1387" t="str">
            <v>강남지역</v>
          </cell>
          <cell r="P1387" t="str">
            <v>진선여자중학교</v>
          </cell>
          <cell r="Q1387" t="str">
            <v>경기도 연천군 군남면 황남로 27-12 (황지리) 1층</v>
          </cell>
          <cell r="R1387" t="str">
            <v>shh3661@naver.com</v>
          </cell>
          <cell r="S1387" t="str">
            <v>학생</v>
          </cell>
          <cell r="T1387" t="str">
            <v>대학교1,2학년</v>
          </cell>
          <cell r="U1387" t="str">
            <v>공학계열</v>
          </cell>
          <cell r="V1387" t="str">
            <v>한국교통대학교</v>
          </cell>
        </row>
        <row r="1388">
          <cell r="I1388" t="str">
            <v/>
          </cell>
          <cell r="J1388" t="str">
            <v>hykikim@naver.com</v>
          </cell>
          <cell r="K1388" t="str">
            <v>김현기</v>
          </cell>
          <cell r="L1388" t="str">
            <v>19910815</v>
          </cell>
          <cell r="M1388" t="str">
            <v>910815</v>
          </cell>
          <cell r="N1388" t="str">
            <v>010-9422-8499</v>
          </cell>
          <cell r="O1388" t="str">
            <v>서울지역</v>
          </cell>
          <cell r="P1388" t="str">
            <v>대림중학교</v>
          </cell>
          <cell r="Q1388" t="str">
            <v>경기도 광명시 가림로 38 (하안동, 하안본주공5단지아파트) 501동~518동 508동 405호</v>
          </cell>
          <cell r="R1388" t="str">
            <v>hykikim@naver.com</v>
          </cell>
          <cell r="S1388" t="str">
            <v>취업준비생</v>
          </cell>
          <cell r="T1388" t="str">
            <v>대학교졸업</v>
          </cell>
          <cell r="U1388" t="str">
            <v>경상계열</v>
          </cell>
          <cell r="V1388" t="str">
            <v/>
          </cell>
        </row>
        <row r="1389">
          <cell r="I1389" t="str">
            <v>0008944</v>
          </cell>
          <cell r="J1389" t="str">
            <v>cokey@nate.com</v>
          </cell>
          <cell r="K1389" t="str">
            <v>이주현</v>
          </cell>
          <cell r="L1389" t="str">
            <v>19761006</v>
          </cell>
          <cell r="M1389" t="str">
            <v>761006</v>
          </cell>
          <cell r="N1389" t="str">
            <v>010-8580-9611</v>
          </cell>
          <cell r="O1389" t="str">
            <v>강남지역</v>
          </cell>
          <cell r="P1389" t="str">
            <v>진선여자중학교</v>
          </cell>
          <cell r="Q1389" t="str">
            <v>서울특별시 마포구 성미산로10길 13 (성산동) 1층</v>
          </cell>
          <cell r="R1389" t="str">
            <v>cokey@nate.com</v>
          </cell>
          <cell r="S1389" t="str">
            <v>직장인</v>
          </cell>
          <cell r="T1389" t="str">
            <v>대학원졸업</v>
          </cell>
          <cell r="U1389" t="str">
            <v>경상계열</v>
          </cell>
          <cell r="V1389" t="str">
            <v/>
          </cell>
        </row>
        <row r="1390">
          <cell r="I1390" t="str">
            <v/>
          </cell>
          <cell r="J1390" t="str">
            <v>kerry0925@naver.com</v>
          </cell>
          <cell r="K1390" t="str">
            <v>박현근</v>
          </cell>
          <cell r="L1390" t="str">
            <v>20010925</v>
          </cell>
          <cell r="M1390" t="str">
            <v>010925</v>
          </cell>
          <cell r="N1390" t="str">
            <v>010-4002-8029</v>
          </cell>
          <cell r="O1390" t="str">
            <v>인천지역</v>
          </cell>
          <cell r="P1390" t="str">
            <v>인천세무고등학교</v>
          </cell>
          <cell r="Q1390" t="str">
            <v>인천광역시 중구 신도시북로 68 (운서동, 풍림아이원아파트) 621동~628동 풍림 628동 402호</v>
          </cell>
          <cell r="R1390" t="str">
            <v>kerry0925@naver.com</v>
          </cell>
          <cell r="S1390" t="str">
            <v>학생</v>
          </cell>
          <cell r="T1390" t="str">
            <v>고등학교재학</v>
          </cell>
          <cell r="U1390" t="str">
            <v>경상계열</v>
          </cell>
          <cell r="V1390" t="str">
            <v>인천하늘고등학교</v>
          </cell>
        </row>
        <row r="1391">
          <cell r="I1391" t="str">
            <v>0003529</v>
          </cell>
          <cell r="J1391" t="str">
            <v>sweee0105@naver.com</v>
          </cell>
          <cell r="K1391" t="str">
            <v>곽나희</v>
          </cell>
          <cell r="L1391" t="str">
            <v>19980221</v>
          </cell>
          <cell r="M1391" t="str">
            <v>980221</v>
          </cell>
          <cell r="N1391" t="str">
            <v>010-3792-8845</v>
          </cell>
          <cell r="O1391" t="str">
            <v>서울지역</v>
          </cell>
          <cell r="P1391" t="str">
            <v>대림중학교</v>
          </cell>
          <cell r="Q1391" t="str">
            <v>서울특별시 양천구 신정이펜1로 50 (신정동, 신정이펜하우스3단지) 321동 801호</v>
          </cell>
          <cell r="R1391" t="str">
            <v>sweee0105@naver.com</v>
          </cell>
          <cell r="S1391" t="str">
            <v>학생</v>
          </cell>
          <cell r="T1391" t="str">
            <v>대학교3학년</v>
          </cell>
          <cell r="U1391" t="str">
            <v>인문,사회계열</v>
          </cell>
          <cell r="V1391" t="str">
            <v>동국대학교</v>
          </cell>
        </row>
        <row r="1392">
          <cell r="I1392" t="str">
            <v>0008090</v>
          </cell>
          <cell r="J1392" t="str">
            <v>freealla93@naver.com</v>
          </cell>
          <cell r="K1392" t="str">
            <v>안현규</v>
          </cell>
          <cell r="L1392" t="str">
            <v>19930131</v>
          </cell>
          <cell r="M1392" t="str">
            <v>930131</v>
          </cell>
          <cell r="N1392" t="str">
            <v>010-4858-0131</v>
          </cell>
          <cell r="O1392" t="str">
            <v>강남지역</v>
          </cell>
          <cell r="P1392" t="str">
            <v>진선여자중학교</v>
          </cell>
          <cell r="Q1392" t="str">
            <v>서울특별시 송파구 잠실로 62 (잠실동, 트리지움) 트리지움아파트 312동 1303호</v>
          </cell>
          <cell r="R1392" t="str">
            <v>freealla93@naver.com</v>
          </cell>
          <cell r="S1392" t="str">
            <v>학생</v>
          </cell>
          <cell r="T1392" t="str">
            <v>대학교4학년</v>
          </cell>
          <cell r="U1392" t="str">
            <v>경상계열</v>
          </cell>
          <cell r="V1392" t="str">
            <v>한국외국어대학교</v>
          </cell>
        </row>
        <row r="1393">
          <cell r="I1393" t="str">
            <v>0008754</v>
          </cell>
          <cell r="J1393" t="str">
            <v>pooding016@gmail.com</v>
          </cell>
          <cell r="K1393" t="str">
            <v>정예슬</v>
          </cell>
          <cell r="L1393" t="str">
            <v>19870117</v>
          </cell>
          <cell r="M1393" t="str">
            <v>870117</v>
          </cell>
          <cell r="N1393" t="str">
            <v>010-4067-6388</v>
          </cell>
          <cell r="O1393" t="str">
            <v>강남지역</v>
          </cell>
          <cell r="P1393" t="str">
            <v>진선여자중학교</v>
          </cell>
          <cell r="Q1393" t="str">
            <v>서울특별시 광진구 구의로4길 61-3 (구의동) 202호</v>
          </cell>
          <cell r="R1393" t="str">
            <v>pooding016@gmail.com</v>
          </cell>
          <cell r="S1393" t="str">
            <v>직장인</v>
          </cell>
          <cell r="T1393" t="str">
            <v>대학교졸업</v>
          </cell>
          <cell r="U1393" t="str">
            <v>예체능계열</v>
          </cell>
          <cell r="V1393" t="str">
            <v>(주)에스티유니타스</v>
          </cell>
        </row>
        <row r="1394">
          <cell r="I1394" t="str">
            <v>0003012</v>
          </cell>
          <cell r="J1394" t="str">
            <v>qkrehdwn2@naver.com</v>
          </cell>
          <cell r="K1394" t="str">
            <v>박동주</v>
          </cell>
          <cell r="L1394" t="str">
            <v>19930902</v>
          </cell>
          <cell r="M1394" t="str">
            <v>930902</v>
          </cell>
          <cell r="N1394" t="str">
            <v>010-6248-9147</v>
          </cell>
          <cell r="O1394" t="str">
            <v>서울지역</v>
          </cell>
          <cell r="P1394" t="str">
            <v>대림중학교</v>
          </cell>
          <cell r="Q1394" t="str">
            <v>경기도 고양시 일산서구 후곡로 35 (일산동, 후곡마을5단지아파트) 504동 801호</v>
          </cell>
          <cell r="R1394" t="str">
            <v>qkrehdwn2@naver.com</v>
          </cell>
          <cell r="S1394" t="str">
            <v>학생</v>
          </cell>
          <cell r="T1394" t="str">
            <v>대학교4학년</v>
          </cell>
          <cell r="U1394" t="str">
            <v>공학계열</v>
          </cell>
          <cell r="V1394" t="str">
            <v>서경대학교</v>
          </cell>
        </row>
        <row r="1395">
          <cell r="I1395" t="str">
            <v>0001001</v>
          </cell>
          <cell r="J1395" t="str">
            <v>mspcool@naver.com</v>
          </cell>
          <cell r="K1395" t="str">
            <v>박미선</v>
          </cell>
          <cell r="L1395" t="str">
            <v>19900115</v>
          </cell>
          <cell r="M1395" t="str">
            <v>900115</v>
          </cell>
          <cell r="N1395" t="str">
            <v>010-9118-3822</v>
          </cell>
          <cell r="O1395" t="str">
            <v>강북지역</v>
          </cell>
          <cell r="P1395" t="str">
            <v>한성대학교 탐구관</v>
          </cell>
          <cell r="Q1395" t="str">
            <v>서울특별시 종로구 성균관로9길 13 (명륜1가) 101호</v>
          </cell>
          <cell r="R1395" t="str">
            <v>mspcool@naver.com</v>
          </cell>
          <cell r="S1395" t="str">
            <v>취업준비생</v>
          </cell>
          <cell r="T1395" t="str">
            <v>대학교졸업</v>
          </cell>
          <cell r="U1395" t="str">
            <v>인문,사회계열</v>
          </cell>
          <cell r="V1395" t="str">
            <v/>
          </cell>
        </row>
        <row r="1396">
          <cell r="I1396" t="str">
            <v/>
          </cell>
          <cell r="J1396" t="str">
            <v>rh3rh33@naver.com</v>
          </cell>
          <cell r="K1396" t="str">
            <v>김보민</v>
          </cell>
          <cell r="L1396" t="str">
            <v>19961228</v>
          </cell>
          <cell r="M1396" t="str">
            <v>961228</v>
          </cell>
          <cell r="N1396" t="str">
            <v>010-2517-5857</v>
          </cell>
          <cell r="O1396" t="str">
            <v>강남지역</v>
          </cell>
          <cell r="P1396" t="str">
            <v>진선여자중학교</v>
          </cell>
          <cell r="Q1396" t="str">
            <v>울산광역시 중구 다운로 175 (다운동, 동아아파트) 105동 1303호</v>
          </cell>
          <cell r="R1396" t="str">
            <v>rh3rh33@naver.com</v>
          </cell>
          <cell r="S1396" t="str">
            <v>학생</v>
          </cell>
          <cell r="T1396" t="str">
            <v>대학교4학년</v>
          </cell>
          <cell r="U1396" t="str">
            <v>인문,사회계열</v>
          </cell>
          <cell r="V1396" t="str">
            <v>가천대학교</v>
          </cell>
        </row>
        <row r="1397">
          <cell r="I1397" t="str">
            <v/>
          </cell>
          <cell r="J1397" t="str">
            <v>mspcool@naver.com</v>
          </cell>
          <cell r="K1397" t="str">
            <v>박미선</v>
          </cell>
          <cell r="L1397" t="str">
            <v>19900115</v>
          </cell>
          <cell r="M1397" t="str">
            <v>900115</v>
          </cell>
          <cell r="N1397" t="str">
            <v>010-9118-3822</v>
          </cell>
          <cell r="O1397" t="str">
            <v>강북지역</v>
          </cell>
          <cell r="P1397" t="str">
            <v>한성대학교 탐구관</v>
          </cell>
          <cell r="Q1397" t="str">
            <v>서울특별시 종로구 성균관로9길 13 (명륜1가) 101호</v>
          </cell>
          <cell r="R1397" t="str">
            <v>mspcool@naver.com</v>
          </cell>
          <cell r="S1397" t="str">
            <v>취업준비생</v>
          </cell>
          <cell r="T1397" t="str">
            <v>대학교졸업</v>
          </cell>
          <cell r="U1397" t="str">
            <v>인문,사회계열</v>
          </cell>
          <cell r="V1397" t="str">
            <v/>
          </cell>
        </row>
        <row r="1398">
          <cell r="I1398" t="str">
            <v>0007726</v>
          </cell>
          <cell r="J1398" t="str">
            <v>parkwoohyun7@naver.com</v>
          </cell>
          <cell r="K1398" t="str">
            <v>박우현</v>
          </cell>
          <cell r="L1398" t="str">
            <v>19940927</v>
          </cell>
          <cell r="M1398" t="str">
            <v>940927</v>
          </cell>
          <cell r="N1398" t="str">
            <v>010-8928-4488</v>
          </cell>
          <cell r="O1398" t="str">
            <v>달서지역</v>
          </cell>
          <cell r="P1398" t="str">
            <v>송현여자중학교</v>
          </cell>
          <cell r="Q1398" t="str">
            <v>대구광역시 중구 2·28길 26-12 (남산동, 한성빌라트) B동 502호</v>
          </cell>
          <cell r="R1398" t="str">
            <v>parkwoohyun7@naver.com</v>
          </cell>
          <cell r="S1398" t="str">
            <v>학생</v>
          </cell>
          <cell r="T1398" t="str">
            <v>대학교1,2학년</v>
          </cell>
          <cell r="U1398" t="str">
            <v>경상계열</v>
          </cell>
          <cell r="V1398" t="str">
            <v>계명대학교</v>
          </cell>
        </row>
        <row r="1399">
          <cell r="I1399" t="str">
            <v/>
          </cell>
          <cell r="J1399" t="str">
            <v>mspcool@naver.com</v>
          </cell>
          <cell r="K1399" t="str">
            <v>박미선</v>
          </cell>
          <cell r="L1399" t="str">
            <v>19900115</v>
          </cell>
          <cell r="M1399" t="str">
            <v>900115</v>
          </cell>
          <cell r="N1399" t="str">
            <v>010-9118-3822</v>
          </cell>
          <cell r="O1399" t="str">
            <v>강북지역</v>
          </cell>
          <cell r="P1399" t="str">
            <v>한성대학교 탐구관</v>
          </cell>
          <cell r="Q1399" t="str">
            <v>서울특별시 종로구 성균관로9길 13 (명륜1가) 101호</v>
          </cell>
          <cell r="R1399" t="str">
            <v>mspcool@naver.com</v>
          </cell>
          <cell r="S1399" t="str">
            <v>취업준비생</v>
          </cell>
          <cell r="T1399" t="str">
            <v>대학교졸업</v>
          </cell>
          <cell r="U1399" t="str">
            <v>인문,사회계열</v>
          </cell>
          <cell r="V1399" t="str">
            <v/>
          </cell>
        </row>
        <row r="1400">
          <cell r="I1400" t="str">
            <v>0008696</v>
          </cell>
          <cell r="J1400" t="str">
            <v>8140209@naver.com</v>
          </cell>
          <cell r="K1400" t="str">
            <v>나재선</v>
          </cell>
          <cell r="L1400" t="str">
            <v>19940209</v>
          </cell>
          <cell r="M1400" t="str">
            <v>940209</v>
          </cell>
          <cell r="N1400" t="str">
            <v>010-8548-8959</v>
          </cell>
          <cell r="O1400" t="str">
            <v>강남지역</v>
          </cell>
          <cell r="P1400" t="str">
            <v>진선여자중학교</v>
          </cell>
          <cell r="Q1400" t="str">
            <v>서울특별시 광진구 광나루로56길 29 (구의동, 현대프라임아파트) 1동~15동,중앙상가 12동 2102호</v>
          </cell>
          <cell r="R1400" t="str">
            <v>8140209@naver,com</v>
          </cell>
          <cell r="S1400" t="str">
            <v>학생</v>
          </cell>
          <cell r="T1400" t="str">
            <v>대학교4학년</v>
          </cell>
          <cell r="U1400" t="str">
            <v>경상계열</v>
          </cell>
          <cell r="V1400" t="str">
            <v>서강대학교</v>
          </cell>
        </row>
        <row r="1401">
          <cell r="I1401" t="str">
            <v>0007272</v>
          </cell>
          <cell r="J1401" t="str">
            <v>jackiepark13375@gmail.com</v>
          </cell>
          <cell r="K1401" t="str">
            <v>박현수</v>
          </cell>
          <cell r="L1401" t="str">
            <v>19900130</v>
          </cell>
          <cell r="M1401" t="str">
            <v>900130</v>
          </cell>
          <cell r="N1401" t="str">
            <v>010-5536-6341</v>
          </cell>
          <cell r="O1401" t="str">
            <v>달서지역</v>
          </cell>
          <cell r="P1401" t="str">
            <v>송현여자중학교</v>
          </cell>
          <cell r="Q1401" t="str">
            <v>경상남도 창원시 마산합포구 교방천남길 150 (성호동) 1층</v>
          </cell>
          <cell r="R1401" t="str">
            <v>jackiepark13375@gmail.com</v>
          </cell>
          <cell r="S1401" t="str">
            <v>취업준비생</v>
          </cell>
          <cell r="T1401" t="str">
            <v>대학교졸업</v>
          </cell>
          <cell r="U1401" t="str">
            <v>경상계열</v>
          </cell>
          <cell r="V1401" t="str">
            <v/>
          </cell>
        </row>
        <row r="1402">
          <cell r="I1402" t="str">
            <v>0008978</v>
          </cell>
          <cell r="J1402" t="str">
            <v>yusun2012@naver.com</v>
          </cell>
          <cell r="K1402" t="str">
            <v>박유선</v>
          </cell>
          <cell r="L1402" t="str">
            <v>19820822</v>
          </cell>
          <cell r="M1402" t="str">
            <v>820822</v>
          </cell>
          <cell r="N1402" t="str">
            <v>010-8684-1655</v>
          </cell>
          <cell r="O1402" t="str">
            <v>강남지역</v>
          </cell>
          <cell r="P1402" t="str">
            <v>진선여자중학교</v>
          </cell>
          <cell r="Q1402" t="str">
            <v>서울특별시 중구 동호로10길 30 (신당동, 약수하이츠) 109동 1005호</v>
          </cell>
          <cell r="R1402" t="str">
            <v>yusun2012@naver,com</v>
          </cell>
          <cell r="S1402" t="str">
            <v>취업준비생</v>
          </cell>
          <cell r="T1402" t="str">
            <v>대학교졸업</v>
          </cell>
          <cell r="U1402" t="str">
            <v>경상계열</v>
          </cell>
          <cell r="V1402" t="str">
            <v/>
          </cell>
        </row>
        <row r="1403">
          <cell r="I1403" t="str">
            <v/>
          </cell>
          <cell r="J1403" t="str">
            <v>ldrokpsw@gmail.com</v>
          </cell>
          <cell r="K1403" t="str">
            <v>박서우</v>
          </cell>
          <cell r="L1403" t="str">
            <v>19900714</v>
          </cell>
          <cell r="M1403" t="str">
            <v>900714</v>
          </cell>
          <cell r="N1403" t="str">
            <v>010-7324-2624</v>
          </cell>
          <cell r="O1403" t="str">
            <v>서울지역</v>
          </cell>
          <cell r="P1403" t="str">
            <v>대림중학교</v>
          </cell>
          <cell r="Q1403" t="str">
            <v>서울특별시 관악구 신림로 78 (신림동) 606호</v>
          </cell>
          <cell r="R1403" t="str">
            <v>ldrokpsw@gmail.com</v>
          </cell>
          <cell r="S1403" t="str">
            <v>취업준비생</v>
          </cell>
          <cell r="T1403" t="str">
            <v>대학교졸업</v>
          </cell>
          <cell r="U1403" t="str">
            <v>인문,사회계열</v>
          </cell>
          <cell r="V1403" t="str">
            <v/>
          </cell>
        </row>
        <row r="1404">
          <cell r="I1404" t="str">
            <v>0004216</v>
          </cell>
          <cell r="J1404" t="str">
            <v>momarean@naver.com</v>
          </cell>
          <cell r="K1404" t="str">
            <v>박다솜</v>
          </cell>
          <cell r="L1404" t="str">
            <v>19911012</v>
          </cell>
          <cell r="M1404" t="str">
            <v>911012</v>
          </cell>
          <cell r="N1404" t="str">
            <v>010-4820-5146</v>
          </cell>
          <cell r="O1404" t="str">
            <v>광주지역</v>
          </cell>
          <cell r="P1404" t="str">
            <v>조선대학교부속중학교</v>
          </cell>
          <cell r="Q1404" t="str">
            <v>광주광역시 서구 화개1로 59-2 (금호동, 종원팰리스빌아파트) 101동~114동보육117동 106동 2005호</v>
          </cell>
          <cell r="R1404" t="str">
            <v>momarean@naver.com</v>
          </cell>
          <cell r="S1404" t="str">
            <v>취업준비생</v>
          </cell>
          <cell r="T1404" t="str">
            <v>대학교졸업</v>
          </cell>
          <cell r="U1404" t="str">
            <v>공학계열</v>
          </cell>
          <cell r="V1404" t="str">
            <v/>
          </cell>
        </row>
        <row r="1405">
          <cell r="I1405" t="str">
            <v/>
          </cell>
          <cell r="J1405" t="str">
            <v>choi_sora@naver.com</v>
          </cell>
          <cell r="K1405" t="str">
            <v>최소라</v>
          </cell>
          <cell r="L1405" t="str">
            <v>19911123</v>
          </cell>
          <cell r="M1405" t="str">
            <v>911123</v>
          </cell>
          <cell r="N1405" t="str">
            <v>010-3914-2751</v>
          </cell>
          <cell r="O1405" t="str">
            <v>대전</v>
          </cell>
          <cell r="P1405" t="str">
            <v>대전대성여자고등학교</v>
          </cell>
          <cell r="Q1405" t="str">
            <v>대전광역시 유성구 지족북로 33 (지족동, 한화꿈에그린1블럭) 107동 2404호</v>
          </cell>
          <cell r="R1405" t="str">
            <v>choi_sora@naver.com</v>
          </cell>
          <cell r="S1405" t="str">
            <v>직장인</v>
          </cell>
          <cell r="T1405" t="str">
            <v>대학교4학년</v>
          </cell>
          <cell r="U1405" t="str">
            <v>경상계열</v>
          </cell>
          <cell r="V1405" t="str">
            <v/>
          </cell>
        </row>
        <row r="1406">
          <cell r="I1406" t="str">
            <v/>
          </cell>
          <cell r="J1406" t="str">
            <v>gmlwn2016@hanmail.net</v>
          </cell>
          <cell r="K1406" t="str">
            <v>박희주</v>
          </cell>
          <cell r="L1406" t="str">
            <v>19930520</v>
          </cell>
          <cell r="M1406" t="str">
            <v>930520</v>
          </cell>
          <cell r="N1406" t="str">
            <v>010-8932-2698</v>
          </cell>
          <cell r="O1406" t="str">
            <v>강북지역</v>
          </cell>
          <cell r="P1406" t="str">
            <v>한성대학교 탐구관</v>
          </cell>
          <cell r="Q1406" t="str">
            <v>인천광역시 미추홀구 석정로461번길 11 (주안동, 삼미아파트) 가동 502호</v>
          </cell>
          <cell r="R1406" t="str">
            <v>gmlwn2016@hanmail.net</v>
          </cell>
          <cell r="S1406" t="str">
            <v>취업준비생</v>
          </cell>
          <cell r="T1406" t="str">
            <v>대학교졸업</v>
          </cell>
          <cell r="U1406" t="str">
            <v>경상계열</v>
          </cell>
          <cell r="V1406" t="str">
            <v/>
          </cell>
        </row>
        <row r="1407">
          <cell r="I1407" t="str">
            <v>0007359</v>
          </cell>
          <cell r="J1407" t="str">
            <v>ex3park@hanmail.net</v>
          </cell>
          <cell r="K1407" t="str">
            <v>박진수</v>
          </cell>
          <cell r="L1407" t="str">
            <v>19780314</v>
          </cell>
          <cell r="M1407" t="str">
            <v>780314</v>
          </cell>
          <cell r="N1407" t="str">
            <v>010-7326-2638</v>
          </cell>
          <cell r="O1407" t="str">
            <v>달서지역</v>
          </cell>
          <cell r="P1407" t="str">
            <v>송현여자중학교</v>
          </cell>
          <cell r="Q1407" t="str">
            <v>경상북도 포항시 남구 괴동로 114 (호동) 조선내화(주) 재무팀</v>
          </cell>
          <cell r="R1407" t="str">
            <v>ex3park@hanmail.net</v>
          </cell>
          <cell r="S1407" t="str">
            <v>직장인</v>
          </cell>
          <cell r="T1407" t="str">
            <v>대학교졸업</v>
          </cell>
          <cell r="U1407" t="str">
            <v>경상계열</v>
          </cell>
          <cell r="V1407" t="str">
            <v/>
          </cell>
        </row>
        <row r="1408">
          <cell r="I1408" t="str">
            <v>0008895</v>
          </cell>
          <cell r="J1408" t="str">
            <v>eus0930@naver.com</v>
          </cell>
          <cell r="K1408" t="str">
            <v>류의상</v>
          </cell>
          <cell r="L1408" t="str">
            <v>19831001</v>
          </cell>
          <cell r="M1408" t="str">
            <v>831001</v>
          </cell>
          <cell r="N1408" t="str">
            <v>010-5240-8122</v>
          </cell>
          <cell r="O1408" t="str">
            <v>강남지역</v>
          </cell>
          <cell r="P1408" t="str">
            <v>진선여자중학교</v>
          </cell>
          <cell r="Q1408" t="str">
            <v>인천광역시 서구 청라한울로59번길 27 (청라동) 청라동111-9</v>
          </cell>
          <cell r="R1408" t="str">
            <v>eus0930@naver.com</v>
          </cell>
          <cell r="S1408" t="str">
            <v>직장인</v>
          </cell>
          <cell r="T1408" t="str">
            <v>대학교4학년</v>
          </cell>
          <cell r="U1408" t="str">
            <v>경상계열</v>
          </cell>
          <cell r="V1408" t="str">
            <v>선일알미늄</v>
          </cell>
        </row>
        <row r="1409">
          <cell r="I1409" t="str">
            <v>0005377</v>
          </cell>
          <cell r="J1409" t="str">
            <v>buleebora</v>
          </cell>
          <cell r="K1409" t="str">
            <v>김보라</v>
          </cell>
          <cell r="L1409" t="str">
            <v>19920518</v>
          </cell>
          <cell r="M1409" t="str">
            <v>920518</v>
          </cell>
          <cell r="N1409" t="str">
            <v>010-7730-8418</v>
          </cell>
          <cell r="O1409" t="str">
            <v>인천지역</v>
          </cell>
          <cell r="P1409" t="str">
            <v>인천세무고등학교</v>
          </cell>
          <cell r="Q1409" t="str">
            <v>인천광역시 서구 청라커낼로 163 (청라동, 청라29블럭호반베르디움아파트) 486동 503호</v>
          </cell>
          <cell r="R1409" t="str">
            <v>buleebora@naver.com</v>
          </cell>
          <cell r="S1409" t="str">
            <v>학생</v>
          </cell>
          <cell r="T1409" t="str">
            <v>대학교4학년</v>
          </cell>
          <cell r="U1409" t="str">
            <v>경상계열</v>
          </cell>
          <cell r="V1409" t="str">
            <v>동국대학교</v>
          </cell>
        </row>
        <row r="1410">
          <cell r="I1410" t="str">
            <v>0002145</v>
          </cell>
          <cell r="J1410" t="str">
            <v>kangkang0422@naver.com</v>
          </cell>
          <cell r="K1410" t="str">
            <v>강지연</v>
          </cell>
          <cell r="L1410" t="str">
            <v>19960422</v>
          </cell>
          <cell r="M1410" t="str">
            <v>960422</v>
          </cell>
          <cell r="N1410" t="str">
            <v>010-3242-6588</v>
          </cell>
          <cell r="O1410" t="str">
            <v>부산지역</v>
          </cell>
          <cell r="P1410" t="str">
            <v>부산신라중학교</v>
          </cell>
          <cell r="Q1410" t="str">
            <v>부산광역시 영도구 태종로773번길 4 (동삼동, 휴덤하리) 휴덤하리 901호</v>
          </cell>
          <cell r="R1410" t="str">
            <v>kangkang0422@naver.com</v>
          </cell>
          <cell r="S1410" t="str">
            <v>학생</v>
          </cell>
          <cell r="T1410" t="str">
            <v>대학교4학년</v>
          </cell>
          <cell r="U1410" t="str">
            <v>경상계열</v>
          </cell>
          <cell r="V1410" t="str">
            <v>한국해양대학교</v>
          </cell>
        </row>
        <row r="1411">
          <cell r="I1411" t="str">
            <v>0006241</v>
          </cell>
          <cell r="J1411" t="str">
            <v>inhathegreat@naver.com</v>
          </cell>
          <cell r="K1411" t="str">
            <v>김인하</v>
          </cell>
          <cell r="L1411" t="str">
            <v>19980326</v>
          </cell>
          <cell r="M1411" t="str">
            <v>980326</v>
          </cell>
          <cell r="N1411" t="str">
            <v>010-5008-2554</v>
          </cell>
          <cell r="O1411" t="str">
            <v>수원지역</v>
          </cell>
          <cell r="P1411" t="str">
            <v>삼일상업고등학교</v>
          </cell>
          <cell r="Q1411" t="str">
            <v>경기도 성남시 분당구 판교로 50 (판교동, 판교원마을1단지아파트) 103-104</v>
          </cell>
          <cell r="R1411" t="str">
            <v>kiminha01@gmail.com</v>
          </cell>
          <cell r="S1411" t="str">
            <v>학생</v>
          </cell>
          <cell r="T1411" t="str">
            <v>대학교1,2학년</v>
          </cell>
          <cell r="U1411" t="str">
            <v>자연계열</v>
          </cell>
          <cell r="V1411" t="str">
            <v>서울대학교</v>
          </cell>
        </row>
        <row r="1412">
          <cell r="I1412" t="str">
            <v/>
          </cell>
          <cell r="J1412" t="str">
            <v>ddlovek@naver.com</v>
          </cell>
          <cell r="K1412" t="str">
            <v>장건희</v>
          </cell>
          <cell r="L1412" t="str">
            <v>19920627</v>
          </cell>
          <cell r="M1412" t="str">
            <v>920627</v>
          </cell>
          <cell r="N1412" t="str">
            <v>010-8811-7042</v>
          </cell>
          <cell r="O1412" t="str">
            <v>강북지역</v>
          </cell>
          <cell r="P1412" t="str">
            <v>한성대학교 탐구관</v>
          </cell>
          <cell r="Q1412" t="str">
            <v>서울특별시 도봉구 덕릉로66길 17 (창동, 주공17단지아파트) 1703동 1304호</v>
          </cell>
          <cell r="R1412" t="str">
            <v>ddlovek@naver.com</v>
          </cell>
          <cell r="S1412" t="str">
            <v>취업준비생</v>
          </cell>
          <cell r="T1412" t="str">
            <v>대학교4학년</v>
          </cell>
          <cell r="U1412" t="str">
            <v>경상계열</v>
          </cell>
          <cell r="V1412" t="str">
            <v/>
          </cell>
        </row>
        <row r="1413">
          <cell r="I1413" t="str">
            <v>0007704</v>
          </cell>
          <cell r="J1413" t="str">
            <v>jhs080115@naver.com</v>
          </cell>
          <cell r="K1413" t="str">
            <v>장현수</v>
          </cell>
          <cell r="L1413" t="str">
            <v>19970322</v>
          </cell>
          <cell r="M1413" t="str">
            <v>970322</v>
          </cell>
          <cell r="N1413" t="str">
            <v>010-8651-5113</v>
          </cell>
          <cell r="O1413" t="str">
            <v>달서지역</v>
          </cell>
          <cell r="P1413" t="str">
            <v>송현여자중학교</v>
          </cell>
          <cell r="Q1413" t="str">
            <v>대구광역시 중구 남산로 30 (남산동, 극동스타클래스남산) 극동스타클래스 남산 105동 1804호</v>
          </cell>
          <cell r="R1413" t="str">
            <v>jhs080115@naver.com</v>
          </cell>
          <cell r="S1413" t="str">
            <v>학생</v>
          </cell>
          <cell r="T1413" t="str">
            <v>대학교1,2학년</v>
          </cell>
          <cell r="U1413" t="str">
            <v>경상계열</v>
          </cell>
          <cell r="V1413" t="str">
            <v>경상대학교</v>
          </cell>
        </row>
        <row r="1414">
          <cell r="I1414" t="str">
            <v>0002172</v>
          </cell>
          <cell r="J1414" t="str">
            <v>zq6785zq@naver.com</v>
          </cell>
          <cell r="K1414" t="str">
            <v>손선이</v>
          </cell>
          <cell r="L1414" t="str">
            <v>19941012</v>
          </cell>
          <cell r="M1414" t="str">
            <v>941012</v>
          </cell>
          <cell r="N1414" t="str">
            <v>010-2322-4677</v>
          </cell>
          <cell r="O1414" t="str">
            <v>부산지역</v>
          </cell>
          <cell r="P1414" t="str">
            <v>부산신라중학교</v>
          </cell>
          <cell r="Q1414" t="str">
            <v>경상남도 양산시 물금읍 신주로 16 (범어리, 양산신도시반도유보라1차아파트) 101동~108동 반도유보라 1차 105-803</v>
          </cell>
          <cell r="R1414" t="str">
            <v>zq6785zq@naver.com</v>
          </cell>
          <cell r="S1414" t="str">
            <v>취업준비생</v>
          </cell>
          <cell r="T1414" t="str">
            <v>대학교졸업</v>
          </cell>
          <cell r="U1414" t="str">
            <v>경상계열</v>
          </cell>
          <cell r="V1414" t="str">
            <v/>
          </cell>
        </row>
        <row r="1415">
          <cell r="I1415" t="str">
            <v/>
          </cell>
          <cell r="J1415" t="str">
            <v>kmskms0659@naver.com</v>
          </cell>
          <cell r="K1415" t="str">
            <v>강민수</v>
          </cell>
          <cell r="L1415" t="str">
            <v>19910618</v>
          </cell>
          <cell r="M1415" t="str">
            <v>910618</v>
          </cell>
          <cell r="N1415" t="str">
            <v>010-8310-0659</v>
          </cell>
          <cell r="O1415" t="str">
            <v>서울지역</v>
          </cell>
          <cell r="P1415" t="str">
            <v>대림중학교</v>
          </cell>
          <cell r="Q1415" t="str">
            <v>서울특별시 서대문구 세무서길 39 (홍제동, 홍일맨숀) 홍일아파트 508호</v>
          </cell>
          <cell r="R1415" t="str">
            <v>kmskms0659@hanmail.net</v>
          </cell>
          <cell r="S1415" t="str">
            <v>취업준비생</v>
          </cell>
          <cell r="T1415" t="str">
            <v>대학교졸업</v>
          </cell>
          <cell r="U1415" t="str">
            <v>경상계열</v>
          </cell>
          <cell r="V1415" t="str">
            <v/>
          </cell>
        </row>
        <row r="1416">
          <cell r="I1416" t="str">
            <v>0004005</v>
          </cell>
          <cell r="J1416" t="str">
            <v>jjhyeon1209@hanmail.net</v>
          </cell>
          <cell r="K1416" t="str">
            <v>조정현</v>
          </cell>
          <cell r="L1416" t="str">
            <v>19941209</v>
          </cell>
          <cell r="M1416" t="str">
            <v>941209</v>
          </cell>
          <cell r="N1416" t="str">
            <v>010-7686-6027</v>
          </cell>
          <cell r="O1416" t="str">
            <v>광주지역</v>
          </cell>
          <cell r="P1416" t="str">
            <v>조선대학교부속중학교</v>
          </cell>
          <cell r="Q1416" t="str">
            <v>광주광역시 서구 죽봉대로120번길 3-6 (광천동) 모아원룸306</v>
          </cell>
          <cell r="R1416" t="str">
            <v>jjhyeon1209@hanmail.net</v>
          </cell>
          <cell r="S1416" t="str">
            <v>학생</v>
          </cell>
          <cell r="T1416" t="str">
            <v>대학교4학년</v>
          </cell>
          <cell r="U1416" t="str">
            <v>경상계열</v>
          </cell>
          <cell r="V1416" t="str">
            <v>순천대학교</v>
          </cell>
        </row>
        <row r="1417">
          <cell r="I1417" t="str">
            <v>0006336</v>
          </cell>
          <cell r="J1417" t="str">
            <v>gusdnr9022@hanmail.net</v>
          </cell>
          <cell r="K1417" t="str">
            <v>박현욱</v>
          </cell>
          <cell r="L1417" t="str">
            <v>19791013</v>
          </cell>
          <cell r="M1417" t="str">
            <v>791013</v>
          </cell>
          <cell r="N1417" t="str">
            <v>010-9899-9022</v>
          </cell>
          <cell r="O1417" t="str">
            <v>수원지역</v>
          </cell>
          <cell r="P1417" t="str">
            <v>삼일상업고등학교</v>
          </cell>
          <cell r="Q1417" t="str">
            <v>경기도 광주시 오포읍 양촌안길 35-77 (양벌리, 썬하우스) 106동 302호</v>
          </cell>
          <cell r="R1417" t="str">
            <v>paaee01@naver.com</v>
          </cell>
          <cell r="S1417" t="str">
            <v>직장인</v>
          </cell>
          <cell r="T1417" t="str">
            <v>대학교졸업</v>
          </cell>
          <cell r="U1417" t="str">
            <v>공학계열</v>
          </cell>
          <cell r="V1417" t="str">
            <v/>
          </cell>
        </row>
        <row r="1418">
          <cell r="I1418" t="str">
            <v>0007795</v>
          </cell>
          <cell r="J1418" t="str">
            <v>karahjh1@naver.com</v>
          </cell>
          <cell r="K1418" t="str">
            <v>김규정</v>
          </cell>
          <cell r="L1418" t="str">
            <v>20020227</v>
          </cell>
          <cell r="M1418" t="str">
            <v>020227</v>
          </cell>
          <cell r="N1418" t="str">
            <v>010-2630-1273</v>
          </cell>
          <cell r="O1418" t="str">
            <v>달서지역</v>
          </cell>
          <cell r="P1418" t="str">
            <v>송현여자중학교</v>
          </cell>
          <cell r="Q1418" t="str">
            <v>대구광역시 수성구 동대구로 95 (두산동, 수성에스케이리더스뷰아파트) 수성sk리더스뷰 105동 4203호</v>
          </cell>
          <cell r="R1418" t="str">
            <v>karahjh@hanmail.net</v>
          </cell>
          <cell r="S1418" t="str">
            <v>학생</v>
          </cell>
          <cell r="T1418" t="str">
            <v>고등학교재학</v>
          </cell>
          <cell r="U1418" t="str">
            <v>경상계열</v>
          </cell>
          <cell r="V1418" t="str">
            <v>능인고등학교</v>
          </cell>
        </row>
        <row r="1419">
          <cell r="I1419" t="str">
            <v>0006868</v>
          </cell>
          <cell r="J1419" t="str">
            <v>oxshine99@naver.com</v>
          </cell>
          <cell r="K1419" t="str">
            <v>박소윤</v>
          </cell>
          <cell r="L1419" t="str">
            <v>19990611</v>
          </cell>
          <cell r="M1419" t="str">
            <v>990611</v>
          </cell>
          <cell r="N1419" t="str">
            <v>010-5782-6786</v>
          </cell>
          <cell r="O1419" t="str">
            <v>수원지역</v>
          </cell>
          <cell r="P1419" t="str">
            <v>삼일상업고등학교</v>
          </cell>
          <cell r="Q1419" t="str">
            <v>경기도 안산시 단원구 초지1로 78 (초지동, 행복한마을아파트) 2017</v>
          </cell>
          <cell r="R1419" t="str">
            <v>oxshine99@naver.com</v>
          </cell>
          <cell r="S1419" t="str">
            <v>학생</v>
          </cell>
          <cell r="T1419" t="str">
            <v>고등학교졸업</v>
          </cell>
          <cell r="U1419" t="str">
            <v>경상계열</v>
          </cell>
          <cell r="V1419" t="str">
            <v/>
          </cell>
        </row>
        <row r="1420">
          <cell r="I1420" t="str">
            <v/>
          </cell>
          <cell r="J1420" t="str">
            <v>narae.ala@gmail.com</v>
          </cell>
          <cell r="K1420" t="str">
            <v>신나래</v>
          </cell>
          <cell r="L1420" t="str">
            <v>19910610</v>
          </cell>
          <cell r="M1420" t="str">
            <v>910610</v>
          </cell>
          <cell r="N1420" t="str">
            <v>010-8436-2535</v>
          </cell>
          <cell r="O1420" t="str">
            <v>강남지역</v>
          </cell>
          <cell r="P1420" t="str">
            <v>진선여자중학교</v>
          </cell>
          <cell r="Q1420" t="str">
            <v>서울특별시 송파구 위례성대로12길 31-27 (방이동, 현대홈타운스위트) 104-603</v>
          </cell>
          <cell r="R1420" t="str">
            <v>narae.ala@gmail.com</v>
          </cell>
          <cell r="S1420" t="str">
            <v>취업준비생</v>
          </cell>
          <cell r="T1420" t="str">
            <v>대학교졸업</v>
          </cell>
          <cell r="U1420" t="str">
            <v>인문,사회계열</v>
          </cell>
          <cell r="V1420" t="str">
            <v/>
          </cell>
        </row>
        <row r="1421">
          <cell r="I1421" t="str">
            <v>0008706</v>
          </cell>
          <cell r="J1421" t="str">
            <v>kiyoons@gmail.com</v>
          </cell>
          <cell r="K1421" t="str">
            <v>성기윤</v>
          </cell>
          <cell r="L1421" t="str">
            <v>19900429</v>
          </cell>
          <cell r="M1421" t="str">
            <v>900429</v>
          </cell>
          <cell r="N1421" t="str">
            <v>010-9318-9429</v>
          </cell>
          <cell r="O1421" t="str">
            <v>강남지역</v>
          </cell>
          <cell r="P1421" t="str">
            <v>진선여자중학교</v>
          </cell>
          <cell r="Q1421" t="str">
            <v>서울특별시 관악구 승방1길 101 (남현동, 별장아파트) 402호</v>
          </cell>
          <cell r="R1421" t="str">
            <v>kiyoons@gmail.com</v>
          </cell>
          <cell r="S1421" t="str">
            <v>기타</v>
          </cell>
          <cell r="T1421" t="str">
            <v>대학교졸업</v>
          </cell>
          <cell r="U1421" t="str">
            <v>경상계열</v>
          </cell>
          <cell r="V1421" t="str">
            <v/>
          </cell>
        </row>
        <row r="1422">
          <cell r="I1422" t="str">
            <v>0008243</v>
          </cell>
          <cell r="J1422" t="str">
            <v>yhsong000@naver.com</v>
          </cell>
          <cell r="K1422" t="str">
            <v>송영한</v>
          </cell>
          <cell r="L1422" t="str">
            <v>19960726</v>
          </cell>
          <cell r="M1422" t="str">
            <v>960726</v>
          </cell>
          <cell r="N1422" t="str">
            <v>010-5234-1937</v>
          </cell>
          <cell r="O1422" t="str">
            <v>강남지역</v>
          </cell>
          <cell r="P1422" t="str">
            <v>진선여자중학교</v>
          </cell>
          <cell r="Q1422" t="str">
            <v>전라북도 완주군 이서면 갈산1로 71 (갈산리, 이노힐스아파트) 801동~810동 805동 901호</v>
          </cell>
          <cell r="R1422" t="str">
            <v>yhsong000@naver.com</v>
          </cell>
          <cell r="S1422" t="str">
            <v>학생</v>
          </cell>
          <cell r="T1422" t="str">
            <v>대학교1,2학년</v>
          </cell>
          <cell r="U1422" t="str">
            <v>경상계열</v>
          </cell>
          <cell r="V1422" t="str">
            <v>성균관대학교</v>
          </cell>
        </row>
        <row r="1423">
          <cell r="I1423" t="str">
            <v>0009289</v>
          </cell>
          <cell r="J1423" t="str">
            <v>lakewin@nate.com</v>
          </cell>
          <cell r="K1423" t="str">
            <v>김창연</v>
          </cell>
          <cell r="L1423" t="str">
            <v>19840801</v>
          </cell>
          <cell r="M1423" t="str">
            <v>840801</v>
          </cell>
          <cell r="N1423" t="str">
            <v>010-8545-7333</v>
          </cell>
          <cell r="O1423" t="str">
            <v>대전</v>
          </cell>
          <cell r="P1423" t="str">
            <v>대전대성여자고등학교</v>
          </cell>
          <cell r="Q1423" t="str">
            <v>충청북도 옥천군 옥천읍 중앙로 148 (문정리) 3층</v>
          </cell>
          <cell r="R1423" t="str">
            <v>lakewin@nate.com</v>
          </cell>
          <cell r="S1423" t="str">
            <v>자영업</v>
          </cell>
          <cell r="T1423" t="str">
            <v>고등학교졸업</v>
          </cell>
          <cell r="U1423" t="str">
            <v>경상계열</v>
          </cell>
          <cell r="V1423" t="str">
            <v/>
          </cell>
        </row>
        <row r="1424">
          <cell r="I1424" t="str">
            <v>0008623</v>
          </cell>
          <cell r="J1424" t="str">
            <v>ukhyundo@naver.com</v>
          </cell>
          <cell r="K1424" t="str">
            <v>도욱현</v>
          </cell>
          <cell r="L1424" t="str">
            <v>20010829</v>
          </cell>
          <cell r="M1424" t="str">
            <v>010829</v>
          </cell>
          <cell r="N1424" t="str">
            <v>010-8613-8708</v>
          </cell>
          <cell r="O1424" t="str">
            <v>강남지역</v>
          </cell>
          <cell r="P1424" t="str">
            <v>진선여자중학교</v>
          </cell>
          <cell r="Q1424" t="str">
            <v>울산광역시 울주군 온양읍 보곡3길 40 (발리, 온양서희스타힐스) 101동~108동 온양서희스타힐스 102동 1301호</v>
          </cell>
          <cell r="R1424" t="str">
            <v>ukhyundo@naver.com</v>
          </cell>
          <cell r="S1424" t="str">
            <v>학생</v>
          </cell>
          <cell r="T1424" t="str">
            <v>고등학교재학</v>
          </cell>
          <cell r="U1424" t="str">
            <v>인문,사회계열</v>
          </cell>
          <cell r="V1424" t="str">
            <v>남창고등학교</v>
          </cell>
        </row>
        <row r="1425">
          <cell r="I1425" t="str">
            <v>0002280</v>
          </cell>
          <cell r="J1425" t="str">
            <v>01099400115</v>
          </cell>
          <cell r="K1425" t="str">
            <v>최병일</v>
          </cell>
          <cell r="L1425" t="str">
            <v>19860223</v>
          </cell>
          <cell r="M1425" t="str">
            <v>860223</v>
          </cell>
          <cell r="N1425" t="str">
            <v>010-9940-0115</v>
          </cell>
          <cell r="O1425" t="str">
            <v>부산지역</v>
          </cell>
          <cell r="P1425" t="str">
            <v>부산신라중학교</v>
          </cell>
          <cell r="Q1425" t="str">
            <v>부산광역시 사하구 두송로 32 (장림동, 장림협진태양아파트) 1동~3동,상가동 1동 309호</v>
          </cell>
          <cell r="R1425" t="str">
            <v>hcjh1960@nate.com</v>
          </cell>
          <cell r="S1425" t="str">
            <v>직장인</v>
          </cell>
          <cell r="T1425" t="str">
            <v>대학교졸업</v>
          </cell>
          <cell r="U1425" t="str">
            <v>공학계열</v>
          </cell>
          <cell r="V1425" t="str">
            <v/>
          </cell>
        </row>
        <row r="1426">
          <cell r="I1426" t="str">
            <v>0003184</v>
          </cell>
          <cell r="J1426" t="str">
            <v>tail0808@naver.com</v>
          </cell>
          <cell r="K1426" t="str">
            <v>김태일</v>
          </cell>
          <cell r="L1426" t="str">
            <v>19940122</v>
          </cell>
          <cell r="M1426" t="str">
            <v>940122</v>
          </cell>
          <cell r="N1426" t="str">
            <v>010-7367-0258</v>
          </cell>
          <cell r="O1426" t="str">
            <v>서울지역</v>
          </cell>
          <cell r="P1426" t="str">
            <v>대림중학교</v>
          </cell>
          <cell r="Q1426" t="str">
            <v>서울특별시 관악구 신림로48길 17-20 (신림동, 신림건영4차아파트) 102-803</v>
          </cell>
          <cell r="R1426" t="str">
            <v>tail0808@naver.com</v>
          </cell>
          <cell r="S1426" t="str">
            <v>학생</v>
          </cell>
          <cell r="T1426" t="str">
            <v>대학교4학년</v>
          </cell>
          <cell r="U1426" t="str">
            <v>인문,사회계열</v>
          </cell>
          <cell r="V1426" t="str">
            <v>동국대학교</v>
          </cell>
        </row>
        <row r="1427">
          <cell r="I1427" t="str">
            <v>0008151</v>
          </cell>
          <cell r="J1427" t="str">
            <v>mtop3@hanmail.net</v>
          </cell>
          <cell r="K1427" t="str">
            <v>도순기</v>
          </cell>
          <cell r="L1427" t="str">
            <v>19690430</v>
          </cell>
          <cell r="M1427" t="str">
            <v>690430</v>
          </cell>
          <cell r="N1427" t="str">
            <v>010-4123-8708</v>
          </cell>
          <cell r="O1427" t="str">
            <v>강남지역</v>
          </cell>
          <cell r="P1427" t="str">
            <v>진선여자중학교</v>
          </cell>
          <cell r="Q1427" t="str">
            <v>울산광역시 울주군 온양읍 보곡3길 40 (발리, 온양서희스타힐스) 101동~108동 온양서희스타힐스 102동 1301호</v>
          </cell>
          <cell r="R1427" t="str">
            <v>mtop3@hanmail.net</v>
          </cell>
          <cell r="S1427" t="str">
            <v>직장인</v>
          </cell>
          <cell r="T1427" t="str">
            <v>대학교졸업</v>
          </cell>
          <cell r="U1427" t="str">
            <v>인문,사회계열</v>
          </cell>
          <cell r="V1427" t="str">
            <v/>
          </cell>
        </row>
        <row r="1428">
          <cell r="I1428" t="str">
            <v>0008197</v>
          </cell>
          <cell r="J1428" t="str">
            <v>gurtjddlsla@naver.com</v>
          </cell>
          <cell r="K1428" t="str">
            <v>권혁성</v>
          </cell>
          <cell r="L1428" t="str">
            <v>19940830</v>
          </cell>
          <cell r="M1428" t="str">
            <v>940830</v>
          </cell>
          <cell r="N1428" t="str">
            <v>010-3371-7374</v>
          </cell>
          <cell r="O1428" t="str">
            <v>강남지역</v>
          </cell>
          <cell r="P1428" t="str">
            <v>진선여자중학교</v>
          </cell>
          <cell r="Q1428" t="str">
            <v>서울특별시 송파구 양재대로71길 16-8 (방이동) 4층</v>
          </cell>
          <cell r="R1428" t="str">
            <v>gurtjddlsla@naver.com</v>
          </cell>
          <cell r="S1428" t="str">
            <v>학생</v>
          </cell>
          <cell r="T1428" t="str">
            <v>대학교4학년</v>
          </cell>
          <cell r="U1428" t="str">
            <v>경상계열</v>
          </cell>
          <cell r="V1428" t="str">
            <v>경기대학교</v>
          </cell>
        </row>
        <row r="1429">
          <cell r="I1429" t="str">
            <v/>
          </cell>
          <cell r="J1429" t="str">
            <v>eterner15@naver.com</v>
          </cell>
          <cell r="K1429" t="str">
            <v>최영준</v>
          </cell>
          <cell r="L1429" t="str">
            <v>19860914</v>
          </cell>
          <cell r="M1429" t="str">
            <v>860914</v>
          </cell>
          <cell r="N1429" t="str">
            <v>010-2231-1790</v>
          </cell>
          <cell r="O1429" t="str">
            <v>서울지역</v>
          </cell>
          <cell r="P1429" t="str">
            <v>대림중학교</v>
          </cell>
          <cell r="Q1429" t="str">
            <v>서울특별시 마포구 토정로 25-8 (합정동, 합정동다세대주택) 301호</v>
          </cell>
          <cell r="R1429" t="str">
            <v>eterner15@naver.com</v>
          </cell>
          <cell r="S1429" t="str">
            <v>취업준비생</v>
          </cell>
          <cell r="T1429" t="str">
            <v>대학교4학년</v>
          </cell>
          <cell r="U1429" t="str">
            <v>자연계열</v>
          </cell>
          <cell r="V1429" t="str">
            <v/>
          </cell>
        </row>
        <row r="1430">
          <cell r="I1430" t="str">
            <v>0001437</v>
          </cell>
          <cell r="J1430" t="str">
            <v>h6078@naver.com</v>
          </cell>
          <cell r="K1430" t="str">
            <v>정태영</v>
          </cell>
          <cell r="L1430" t="str">
            <v>19930101</v>
          </cell>
          <cell r="M1430" t="str">
            <v>930101</v>
          </cell>
          <cell r="N1430" t="str">
            <v>010-9956-6954</v>
          </cell>
          <cell r="O1430" t="str">
            <v>강북지역</v>
          </cell>
          <cell r="P1430" t="str">
            <v>한성대학교 탐구관</v>
          </cell>
          <cell r="Q1430" t="str">
            <v>서울특별시 강북구 한천로105길 23 (번동, 번동1단지주공아파트) 101동~114동 102동 207호</v>
          </cell>
          <cell r="R1430" t="str">
            <v>h6078@naver.com</v>
          </cell>
          <cell r="S1430" t="str">
            <v>학생</v>
          </cell>
          <cell r="T1430" t="str">
            <v>대학교4학년</v>
          </cell>
          <cell r="U1430" t="str">
            <v>경상계열</v>
          </cell>
          <cell r="V1430" t="str">
            <v>성균관대학교</v>
          </cell>
        </row>
        <row r="1431">
          <cell r="I1431" t="str">
            <v>0003141</v>
          </cell>
          <cell r="J1431" t="str">
            <v>30percentz@gmail.com</v>
          </cell>
          <cell r="K1431" t="str">
            <v>전종진</v>
          </cell>
          <cell r="L1431" t="str">
            <v>19890223</v>
          </cell>
          <cell r="M1431" t="str">
            <v>890223</v>
          </cell>
          <cell r="N1431" t="str">
            <v>010-9008-9553</v>
          </cell>
          <cell r="O1431" t="str">
            <v>서울지역</v>
          </cell>
          <cell r="P1431" t="str">
            <v>대림중학교</v>
          </cell>
          <cell r="Q1431" t="str">
            <v>서울특별시 관악구 은천로28가길 16-1 (봉천동) 101호</v>
          </cell>
          <cell r="R1431" t="str">
            <v>eastnwest@naver.com</v>
          </cell>
          <cell r="S1431" t="str">
            <v>학생</v>
          </cell>
          <cell r="T1431" t="str">
            <v>대학원재학</v>
          </cell>
          <cell r="U1431" t="str">
            <v>경상계열</v>
          </cell>
          <cell r="V1431" t="str">
            <v>경희대학교</v>
          </cell>
        </row>
        <row r="1432">
          <cell r="I1432" t="str">
            <v>0008398</v>
          </cell>
          <cell r="J1432" t="str">
            <v>csalest@gmail.com</v>
          </cell>
          <cell r="K1432" t="str">
            <v>김유라</v>
          </cell>
          <cell r="L1432" t="str">
            <v>19930828</v>
          </cell>
          <cell r="M1432" t="str">
            <v>930828</v>
          </cell>
          <cell r="N1432" t="str">
            <v>010-5428-5128</v>
          </cell>
          <cell r="O1432" t="str">
            <v>강남지역</v>
          </cell>
          <cell r="P1432" t="str">
            <v>진선여자중학교</v>
          </cell>
          <cell r="Q1432" t="str">
            <v>경기도 성남시 분당구 정자로 143 (정자동, 한솔마을LG아파트) 209동 1602호</v>
          </cell>
          <cell r="R1432" t="str">
            <v>csalest@gmail.com</v>
          </cell>
          <cell r="S1432" t="str">
            <v>학생</v>
          </cell>
          <cell r="T1432" t="str">
            <v>대학교졸업</v>
          </cell>
          <cell r="U1432" t="str">
            <v>인문,사회계열</v>
          </cell>
          <cell r="V1432" t="str">
            <v>STANFORD UNIVERSITY</v>
          </cell>
        </row>
        <row r="1433">
          <cell r="I1433" t="str">
            <v/>
          </cell>
          <cell r="J1433" t="str">
            <v>yjyyjy5350@naver.com</v>
          </cell>
          <cell r="K1433" t="str">
            <v>윤지영</v>
          </cell>
          <cell r="L1433" t="str">
            <v>19960626</v>
          </cell>
          <cell r="M1433" t="str">
            <v>960626</v>
          </cell>
          <cell r="N1433" t="str">
            <v>010-9923-4401</v>
          </cell>
          <cell r="O1433" t="str">
            <v>수원지역</v>
          </cell>
          <cell r="P1433" t="str">
            <v>삼일상업고등학교</v>
          </cell>
          <cell r="Q1433" t="str">
            <v>충청남도 천안시 동남구 청수로 98 (청수동, 청솔LG아파트) 116동 102호</v>
          </cell>
          <cell r="R1433" t="str">
            <v>yjyyjy5350@naver.com</v>
          </cell>
          <cell r="S1433" t="str">
            <v>학생</v>
          </cell>
          <cell r="T1433" t="str">
            <v>대학교4학년</v>
          </cell>
          <cell r="U1433" t="str">
            <v>공학계열</v>
          </cell>
          <cell r="V1433" t="str">
            <v>중앙대학교 서울캠퍼스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3"/>
  <sheetViews>
    <sheetView tabSelected="1" zoomScaleNormal="100" workbookViewId="0">
      <selection activeCell="H23" sqref="H23"/>
    </sheetView>
  </sheetViews>
  <sheetFormatPr defaultRowHeight="16.5" x14ac:dyDescent="0.3"/>
  <cols>
    <col min="1" max="1" width="10.25" style="2" customWidth="1"/>
    <col min="2" max="2" width="12.125" style="2" customWidth="1"/>
    <col min="3" max="3" width="33.875" style="2" bestFit="1" customWidth="1"/>
    <col min="4" max="4" width="14.375" style="9" bestFit="1" customWidth="1"/>
    <col min="5" max="5" width="11.625" style="9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21" t="s">
        <v>14</v>
      </c>
      <c r="B1" s="22"/>
      <c r="C1" s="22"/>
      <c r="D1" s="22"/>
      <c r="E1" s="22"/>
      <c r="F1" s="22"/>
      <c r="G1" s="22"/>
      <c r="H1" s="23"/>
    </row>
    <row r="2" spans="1:10" ht="18.75" customHeight="1" thickBot="1" x14ac:dyDescent="0.35">
      <c r="A2" s="24" t="s">
        <v>4</v>
      </c>
      <c r="B2" s="25"/>
      <c r="C2" s="26"/>
      <c r="D2" s="6"/>
      <c r="E2" s="6"/>
      <c r="F2" s="24" t="s">
        <v>3</v>
      </c>
      <c r="G2" s="25"/>
      <c r="H2" s="26"/>
    </row>
    <row r="3" spans="1:10" s="3" customFormat="1" ht="21.75" customHeight="1" thickBot="1" x14ac:dyDescent="0.35">
      <c r="A3" s="11" t="s">
        <v>1</v>
      </c>
      <c r="B3" s="11" t="s">
        <v>2</v>
      </c>
      <c r="C3" s="11" t="s">
        <v>0</v>
      </c>
      <c r="D3" s="7"/>
      <c r="E3" s="7"/>
      <c r="F3" s="11" t="s">
        <v>1</v>
      </c>
      <c r="G3" s="11" t="s">
        <v>2</v>
      </c>
      <c r="H3" s="11" t="s">
        <v>0</v>
      </c>
    </row>
    <row r="4" spans="1:10" x14ac:dyDescent="0.3">
      <c r="A4" s="12" t="s">
        <v>5</v>
      </c>
      <c r="B4" s="12" t="s">
        <v>18</v>
      </c>
      <c r="C4" s="12" t="str">
        <f>VLOOKUP(B4,'[1]50_appList'!I$2:V$1433,14,0)</f>
        <v>청심국제고등학교</v>
      </c>
      <c r="D4" s="18"/>
      <c r="E4" s="4"/>
      <c r="F4" s="12" t="s">
        <v>24</v>
      </c>
      <c r="G4" s="16" t="s">
        <v>31</v>
      </c>
      <c r="H4" s="12" t="str">
        <f>VLOOKUP(G4,'[1]50_appList'!I$2:V$1433,14,0)</f>
        <v>인천포스코고등학교</v>
      </c>
      <c r="I4" s="18"/>
      <c r="J4" s="5"/>
    </row>
    <row r="5" spans="1:10" x14ac:dyDescent="0.3">
      <c r="A5" s="13" t="s">
        <v>12</v>
      </c>
      <c r="B5" s="15" t="s">
        <v>19</v>
      </c>
      <c r="C5" s="13" t="str">
        <f>VLOOKUP(B5,'[1]50_appList'!I$2:V$1433,14,0)</f>
        <v>현대고등학교</v>
      </c>
      <c r="D5" s="18"/>
      <c r="E5" s="4"/>
      <c r="F5" s="13" t="s">
        <v>25</v>
      </c>
      <c r="G5" s="17" t="s">
        <v>32</v>
      </c>
      <c r="H5" s="13" t="str">
        <f>VLOOKUP(G5,'[1]50_appList'!I$2:V$1433,14,0)</f>
        <v>보문고등학교</v>
      </c>
      <c r="I5" s="18"/>
      <c r="J5" s="5"/>
    </row>
    <row r="6" spans="1:10" x14ac:dyDescent="0.3">
      <c r="A6" s="13" t="s">
        <v>15</v>
      </c>
      <c r="B6" s="13" t="s">
        <v>20</v>
      </c>
      <c r="C6" s="13" t="str">
        <f>VLOOKUP(B6,'[1]50_appList'!I$2:V$1433,14,0)</f>
        <v>성남외국어고등학교</v>
      </c>
      <c r="D6" s="18"/>
      <c r="E6" s="4"/>
      <c r="F6" s="13" t="s">
        <v>10</v>
      </c>
      <c r="G6" s="17" t="s">
        <v>33</v>
      </c>
      <c r="H6" s="13" t="str">
        <f>VLOOKUP(G6,'[1]50_appList'!I$2:V$1433,14,0)</f>
        <v>한일고등학교</v>
      </c>
      <c r="I6" s="18"/>
      <c r="J6" s="5"/>
    </row>
    <row r="7" spans="1:10" x14ac:dyDescent="0.3">
      <c r="A7" s="13" t="s">
        <v>16</v>
      </c>
      <c r="B7" s="13" t="s">
        <v>21</v>
      </c>
      <c r="C7" s="13" t="str">
        <f>VLOOKUP(B7,'[1]50_appList'!I$2:V$1433,14,0)</f>
        <v>보문고등학교</v>
      </c>
      <c r="D7" s="18"/>
      <c r="E7" s="4"/>
      <c r="F7" s="13" t="s">
        <v>7</v>
      </c>
      <c r="G7" s="17" t="s">
        <v>34</v>
      </c>
      <c r="H7" s="13" t="str">
        <f>VLOOKUP(G7,'[1]50_appList'!I$2:V$1433,14,0)</f>
        <v>청심국제고등학교</v>
      </c>
      <c r="I7" s="18"/>
      <c r="J7" s="5"/>
    </row>
    <row r="8" spans="1:10" x14ac:dyDescent="0.3">
      <c r="A8" s="13" t="s">
        <v>17</v>
      </c>
      <c r="B8" s="13" t="s">
        <v>22</v>
      </c>
      <c r="C8" s="13" t="str">
        <f>VLOOKUP(B8,'[1]50_appList'!I$2:V$1433,14,0)</f>
        <v>용인한국외국어대학교부설고등학교</v>
      </c>
      <c r="D8" s="18"/>
      <c r="E8" s="4"/>
      <c r="F8" s="13" t="s">
        <v>9</v>
      </c>
      <c r="G8" s="17" t="s">
        <v>35</v>
      </c>
      <c r="H8" s="13" t="str">
        <f>VLOOKUP(G8,'[1]50_appList'!I$2:V$1433,14,0)</f>
        <v>안양외국어고등학교</v>
      </c>
      <c r="I8" s="18"/>
      <c r="J8" s="5"/>
    </row>
    <row r="9" spans="1:10" ht="17.25" thickBot="1" x14ac:dyDescent="0.35">
      <c r="A9" s="14" t="s">
        <v>8</v>
      </c>
      <c r="B9" s="14" t="s">
        <v>23</v>
      </c>
      <c r="C9" s="14" t="str">
        <f>VLOOKUP(B9,'[1]50_appList'!I$2:V$1433,14,0)</f>
        <v>안양외국어고등학교</v>
      </c>
      <c r="D9" s="18"/>
      <c r="E9" s="4"/>
      <c r="F9" s="13" t="s">
        <v>13</v>
      </c>
      <c r="G9" s="17" t="s">
        <v>36</v>
      </c>
      <c r="H9" s="13" t="str">
        <f>VLOOKUP(G9,'[1]50_appList'!I$2:V$1433,14,0)</f>
        <v>안양외국어고등학교</v>
      </c>
      <c r="I9" s="18"/>
      <c r="J9" s="5"/>
    </row>
    <row r="10" spans="1:10" x14ac:dyDescent="0.3">
      <c r="A10" s="10"/>
      <c r="B10" s="10"/>
      <c r="C10" s="10"/>
      <c r="D10" s="18"/>
      <c r="E10" s="4"/>
      <c r="F10" s="13" t="s">
        <v>11</v>
      </c>
      <c r="G10" s="17" t="s">
        <v>37</v>
      </c>
      <c r="H10" s="13" t="str">
        <f>VLOOKUP(G10,'[1]50_appList'!I$2:V$1433,14,0)</f>
        <v>하나고등학교</v>
      </c>
      <c r="I10" s="18"/>
      <c r="J10" s="5"/>
    </row>
    <row r="11" spans="1:10" x14ac:dyDescent="0.3">
      <c r="A11" s="10"/>
      <c r="B11" s="10"/>
      <c r="C11" s="10"/>
      <c r="D11" s="18"/>
      <c r="E11" s="4"/>
      <c r="F11" s="13" t="s">
        <v>26</v>
      </c>
      <c r="G11" s="17" t="s">
        <v>38</v>
      </c>
      <c r="H11" s="13" t="str">
        <f>VLOOKUP(G11,'[1]50_appList'!I$2:V$1433,14,0)</f>
        <v>부산국제고등학교</v>
      </c>
      <c r="I11" s="18"/>
      <c r="J11" s="5"/>
    </row>
    <row r="12" spans="1:10" x14ac:dyDescent="0.3">
      <c r="A12" s="10"/>
      <c r="B12" s="10"/>
      <c r="C12" s="10"/>
      <c r="D12" s="18"/>
      <c r="E12" s="4"/>
      <c r="F12" s="13" t="s">
        <v>6</v>
      </c>
      <c r="G12" s="17" t="s">
        <v>39</v>
      </c>
      <c r="H12" s="13" t="str">
        <f>VLOOKUP(G12,'[1]50_appList'!I$2:V$1433,14,0)</f>
        <v>명덕외국어고등학교</v>
      </c>
      <c r="I12" s="18"/>
      <c r="J12" s="5"/>
    </row>
    <row r="13" spans="1:10" x14ac:dyDescent="0.3">
      <c r="A13" s="10"/>
      <c r="B13" s="10"/>
      <c r="C13" s="10"/>
      <c r="D13" s="18"/>
      <c r="E13" s="4"/>
      <c r="F13" s="13" t="s">
        <v>27</v>
      </c>
      <c r="G13" s="17" t="s">
        <v>40</v>
      </c>
      <c r="H13" s="13" t="str">
        <f>VLOOKUP(G13,'[1]50_appList'!I$2:V$1433,14,0)</f>
        <v>숙명여자고등학교</v>
      </c>
      <c r="I13" s="18"/>
      <c r="J13" s="5"/>
    </row>
    <row r="14" spans="1:10" x14ac:dyDescent="0.3">
      <c r="A14" s="10"/>
      <c r="B14" s="10"/>
      <c r="C14" s="10"/>
      <c r="D14" s="18"/>
      <c r="E14" s="4"/>
      <c r="F14" s="13" t="s">
        <v>28</v>
      </c>
      <c r="G14" s="17" t="s">
        <v>41</v>
      </c>
      <c r="H14" s="13" t="str">
        <f>VLOOKUP(G14,'[1]50_appList'!I$2:V$1433,14,0)</f>
        <v>북경세청국제학교</v>
      </c>
      <c r="I14" s="18"/>
      <c r="J14" s="5"/>
    </row>
    <row r="15" spans="1:10" x14ac:dyDescent="0.3">
      <c r="A15" s="10"/>
      <c r="B15" s="10"/>
      <c r="C15" s="10"/>
      <c r="D15" s="18"/>
      <c r="E15" s="4"/>
      <c r="F15" s="13" t="s">
        <v>29</v>
      </c>
      <c r="G15" s="17" t="s">
        <v>42</v>
      </c>
      <c r="H15" s="13" t="str">
        <f>VLOOKUP(G15,'[1]50_appList'!I$2:V$1433,14,0)</f>
        <v>대동세무고등학교</v>
      </c>
      <c r="I15" s="18"/>
      <c r="J15" s="5"/>
    </row>
    <row r="16" spans="1:10" ht="17.25" thickBot="1" x14ac:dyDescent="0.35">
      <c r="A16" s="10"/>
      <c r="B16" s="10"/>
      <c r="C16" s="10"/>
      <c r="D16" s="18"/>
      <c r="E16" s="4"/>
      <c r="F16" s="14" t="s">
        <v>30</v>
      </c>
      <c r="G16" s="20" t="s">
        <v>43</v>
      </c>
      <c r="H16" s="14" t="str">
        <f>VLOOKUP(G16,'[1]50_appList'!I$2:V$1433,14,0)</f>
        <v>안양외국어고등학교</v>
      </c>
      <c r="I16" s="18"/>
      <c r="J16" s="5"/>
    </row>
    <row r="17" spans="1:10" x14ac:dyDescent="0.3">
      <c r="A17" s="10"/>
      <c r="B17" s="10"/>
      <c r="C17" s="10"/>
      <c r="D17" s="18"/>
      <c r="E17" s="4"/>
      <c r="F17" s="10"/>
      <c r="G17" s="10"/>
      <c r="H17" s="10"/>
      <c r="I17" s="18"/>
      <c r="J17" s="5"/>
    </row>
    <row r="18" spans="1:10" x14ac:dyDescent="0.3">
      <c r="A18" s="10"/>
      <c r="B18" s="10"/>
      <c r="C18" s="10"/>
      <c r="D18" s="18"/>
      <c r="E18" s="4"/>
      <c r="F18" s="10"/>
      <c r="G18" s="10"/>
      <c r="H18" s="10"/>
      <c r="I18" s="18"/>
      <c r="J18" s="5"/>
    </row>
    <row r="19" spans="1:10" x14ac:dyDescent="0.3">
      <c r="A19" s="10"/>
      <c r="B19" s="10"/>
      <c r="C19" s="10"/>
      <c r="D19" s="18"/>
      <c r="E19" s="4"/>
      <c r="F19" s="10"/>
      <c r="G19" s="10"/>
      <c r="H19" s="10"/>
      <c r="I19" s="18"/>
      <c r="J19" s="5"/>
    </row>
    <row r="20" spans="1:10" x14ac:dyDescent="0.3">
      <c r="A20" s="10"/>
      <c r="B20" s="10"/>
      <c r="C20" s="10"/>
      <c r="D20" s="18"/>
      <c r="E20" s="4"/>
      <c r="F20" s="10"/>
      <c r="G20" s="10"/>
      <c r="H20" s="10"/>
      <c r="I20" s="18"/>
      <c r="J20" s="5"/>
    </row>
    <row r="21" spans="1:10" x14ac:dyDescent="0.3">
      <c r="A21" s="10"/>
      <c r="B21" s="10"/>
      <c r="C21" s="10"/>
      <c r="D21" s="18"/>
      <c r="E21" s="4"/>
      <c r="F21" s="10"/>
      <c r="G21" s="10"/>
      <c r="H21" s="10"/>
      <c r="I21" s="18"/>
      <c r="J21" s="5"/>
    </row>
    <row r="22" spans="1:10" x14ac:dyDescent="0.3">
      <c r="A22" s="10"/>
      <c r="B22" s="10"/>
      <c r="C22" s="10"/>
      <c r="D22" s="18"/>
      <c r="E22" s="4"/>
      <c r="F22" s="10"/>
      <c r="G22" s="10"/>
      <c r="H22" s="10"/>
      <c r="I22" s="18"/>
      <c r="J22" s="5"/>
    </row>
    <row r="23" spans="1:10" x14ac:dyDescent="0.3">
      <c r="A23" s="10"/>
      <c r="B23" s="10"/>
      <c r="C23" s="10"/>
      <c r="D23" s="18"/>
      <c r="E23" s="4"/>
      <c r="F23" s="10"/>
      <c r="G23" s="10"/>
      <c r="H23" s="10"/>
      <c r="I23" s="18"/>
      <c r="J23" s="5"/>
    </row>
    <row r="24" spans="1:10" x14ac:dyDescent="0.3">
      <c r="A24" s="10"/>
      <c r="B24" s="10"/>
      <c r="C24" s="10"/>
      <c r="D24" s="18"/>
      <c r="E24" s="4"/>
      <c r="F24" s="10"/>
      <c r="G24" s="10"/>
      <c r="H24" s="10"/>
      <c r="I24" s="18"/>
      <c r="J24" s="5"/>
    </row>
    <row r="25" spans="1:10" x14ac:dyDescent="0.3">
      <c r="A25" s="10"/>
      <c r="B25" s="10"/>
      <c r="C25" s="10"/>
      <c r="D25" s="18"/>
      <c r="E25" s="4"/>
      <c r="F25" s="10"/>
      <c r="G25" s="10"/>
      <c r="H25" s="10"/>
      <c r="I25" s="18"/>
      <c r="J25" s="5"/>
    </row>
    <row r="26" spans="1:10" x14ac:dyDescent="0.3">
      <c r="A26" s="10"/>
      <c r="B26" s="10"/>
      <c r="C26" s="10"/>
      <c r="D26" s="18"/>
      <c r="E26" s="4"/>
      <c r="F26" s="10"/>
      <c r="G26" s="10"/>
      <c r="H26" s="10"/>
      <c r="I26" s="18"/>
      <c r="J26" s="5"/>
    </row>
    <row r="27" spans="1:10" x14ac:dyDescent="0.3">
      <c r="A27" s="10"/>
      <c r="B27" s="10"/>
      <c r="C27" s="10"/>
      <c r="D27" s="18"/>
      <c r="E27" s="4"/>
      <c r="F27" s="10"/>
      <c r="G27" s="10"/>
      <c r="H27" s="10"/>
      <c r="I27" s="18"/>
      <c r="J27" s="5"/>
    </row>
    <row r="28" spans="1:10" x14ac:dyDescent="0.3">
      <c r="A28" s="10"/>
      <c r="B28" s="10"/>
      <c r="C28" s="10"/>
      <c r="D28" s="18"/>
      <c r="E28" s="4"/>
      <c r="F28" s="10"/>
      <c r="G28" s="10"/>
      <c r="H28" s="10"/>
      <c r="I28" s="18"/>
      <c r="J28" s="5"/>
    </row>
    <row r="29" spans="1:10" x14ac:dyDescent="0.3">
      <c r="A29" s="10"/>
      <c r="B29" s="10"/>
      <c r="C29" s="10"/>
      <c r="D29" s="18"/>
      <c r="E29" s="4"/>
      <c r="F29" s="10"/>
      <c r="G29" s="10"/>
      <c r="H29" s="10"/>
      <c r="I29" s="18"/>
      <c r="J29" s="5"/>
    </row>
    <row r="30" spans="1:10" x14ac:dyDescent="0.3">
      <c r="A30" s="10"/>
      <c r="B30" s="10"/>
      <c r="C30" s="10"/>
      <c r="D30" s="18"/>
      <c r="E30" s="4"/>
      <c r="F30" s="10"/>
      <c r="G30" s="10"/>
      <c r="H30" s="10"/>
      <c r="I30" s="18"/>
      <c r="J30" s="5"/>
    </row>
    <row r="31" spans="1:10" x14ac:dyDescent="0.3">
      <c r="A31" s="10"/>
      <c r="B31" s="10"/>
      <c r="C31" s="10"/>
      <c r="D31" s="18"/>
      <c r="E31" s="4"/>
      <c r="F31" s="10"/>
      <c r="G31" s="10"/>
      <c r="H31" s="10"/>
      <c r="I31" s="18"/>
      <c r="J31" s="5"/>
    </row>
    <row r="32" spans="1:10" x14ac:dyDescent="0.3">
      <c r="A32" s="10"/>
      <c r="B32" s="10"/>
      <c r="C32" s="10"/>
      <c r="D32" s="18"/>
      <c r="E32" s="4"/>
      <c r="F32" s="10"/>
      <c r="G32" s="10"/>
      <c r="H32" s="10"/>
      <c r="I32" s="18"/>
      <c r="J32" s="5"/>
    </row>
    <row r="33" spans="1:10" x14ac:dyDescent="0.3">
      <c r="A33" s="10"/>
      <c r="B33" s="10"/>
      <c r="C33" s="10"/>
      <c r="D33" s="18"/>
      <c r="E33" s="4"/>
      <c r="F33" s="10"/>
      <c r="G33" s="10"/>
      <c r="H33" s="10"/>
      <c r="I33" s="18"/>
      <c r="J33" s="5"/>
    </row>
    <row r="34" spans="1:10" x14ac:dyDescent="0.3">
      <c r="A34" s="10"/>
      <c r="B34" s="10"/>
      <c r="C34" s="10"/>
      <c r="D34" s="18"/>
      <c r="E34" s="4"/>
      <c r="F34" s="10"/>
      <c r="G34" s="10"/>
      <c r="H34" s="10"/>
      <c r="I34" s="18"/>
      <c r="J34" s="5"/>
    </row>
    <row r="35" spans="1:10" x14ac:dyDescent="0.3">
      <c r="A35" s="10"/>
      <c r="B35" s="10"/>
      <c r="C35" s="10"/>
      <c r="D35" s="18"/>
      <c r="E35" s="4"/>
      <c r="F35" s="10"/>
      <c r="G35" s="10"/>
      <c r="H35" s="10"/>
      <c r="I35" s="18"/>
      <c r="J35" s="5"/>
    </row>
    <row r="36" spans="1:10" x14ac:dyDescent="0.3">
      <c r="A36" s="10"/>
      <c r="B36" s="10"/>
      <c r="C36" s="10"/>
      <c r="D36" s="18"/>
      <c r="E36" s="4"/>
      <c r="F36" s="10"/>
      <c r="G36" s="10"/>
      <c r="H36" s="10"/>
      <c r="I36" s="18"/>
      <c r="J36" s="5"/>
    </row>
    <row r="37" spans="1:10" x14ac:dyDescent="0.3">
      <c r="A37" s="10"/>
      <c r="B37" s="10"/>
      <c r="C37" s="10"/>
      <c r="D37" s="18"/>
      <c r="E37" s="4"/>
      <c r="F37" s="10"/>
      <c r="G37" s="10"/>
      <c r="H37" s="10"/>
      <c r="I37" s="18"/>
      <c r="J37" s="5"/>
    </row>
    <row r="38" spans="1:10" x14ac:dyDescent="0.3">
      <c r="A38" s="10"/>
      <c r="B38" s="10"/>
      <c r="C38" s="10"/>
      <c r="D38" s="18"/>
      <c r="E38" s="4"/>
      <c r="F38" s="10"/>
      <c r="G38" s="10"/>
      <c r="H38" s="10"/>
      <c r="I38" s="18"/>
      <c r="J38" s="5"/>
    </row>
    <row r="39" spans="1:10" x14ac:dyDescent="0.3">
      <c r="A39" s="10"/>
      <c r="B39" s="10"/>
      <c r="C39" s="10"/>
      <c r="D39" s="18"/>
      <c r="E39" s="4"/>
      <c r="F39" s="10"/>
      <c r="G39" s="10"/>
      <c r="H39" s="10"/>
      <c r="I39" s="18"/>
      <c r="J39" s="5"/>
    </row>
    <row r="40" spans="1:10" x14ac:dyDescent="0.3">
      <c r="A40" s="10"/>
      <c r="B40" s="10"/>
      <c r="C40" s="10"/>
      <c r="D40" s="18"/>
      <c r="E40" s="4"/>
      <c r="F40" s="10"/>
      <c r="G40" s="10"/>
      <c r="H40" s="10"/>
      <c r="I40" s="18"/>
      <c r="J40" s="5"/>
    </row>
    <row r="41" spans="1:10" x14ac:dyDescent="0.3">
      <c r="A41" s="10"/>
      <c r="B41" s="10"/>
      <c r="C41" s="10"/>
      <c r="D41" s="18"/>
      <c r="E41" s="4"/>
      <c r="F41" s="10"/>
      <c r="G41" s="10"/>
      <c r="H41" s="10"/>
      <c r="I41" s="18"/>
      <c r="J41" s="5"/>
    </row>
    <row r="42" spans="1:10" x14ac:dyDescent="0.3">
      <c r="A42" s="10"/>
      <c r="B42" s="10"/>
      <c r="C42" s="10"/>
      <c r="D42" s="18"/>
      <c r="E42" s="4"/>
      <c r="F42" s="10"/>
      <c r="G42" s="10"/>
      <c r="H42" s="10"/>
      <c r="I42" s="18"/>
      <c r="J42" s="5"/>
    </row>
    <row r="43" spans="1:10" x14ac:dyDescent="0.3">
      <c r="A43" s="10"/>
      <c r="B43" s="10"/>
      <c r="C43" s="10"/>
      <c r="D43" s="18"/>
      <c r="E43" s="4"/>
      <c r="F43" s="10"/>
      <c r="G43" s="10"/>
      <c r="H43" s="10"/>
      <c r="I43" s="18"/>
      <c r="J43" s="5"/>
    </row>
    <row r="44" spans="1:10" x14ac:dyDescent="0.3">
      <c r="A44" s="10"/>
      <c r="B44" s="10"/>
      <c r="C44" s="10"/>
      <c r="D44" s="18"/>
      <c r="E44" s="4"/>
      <c r="F44" s="10"/>
      <c r="G44" s="10"/>
      <c r="H44" s="10"/>
      <c r="I44" s="18"/>
      <c r="J44" s="5"/>
    </row>
    <row r="45" spans="1:10" x14ac:dyDescent="0.3">
      <c r="A45" s="10"/>
      <c r="B45" s="10"/>
      <c r="C45" s="10"/>
      <c r="D45" s="18"/>
      <c r="E45" s="4"/>
      <c r="F45" s="10"/>
      <c r="G45" s="10"/>
      <c r="H45" s="10"/>
      <c r="I45" s="18"/>
      <c r="J45" s="5"/>
    </row>
    <row r="46" spans="1:10" x14ac:dyDescent="0.3">
      <c r="A46" s="10"/>
      <c r="B46" s="10"/>
      <c r="C46" s="10"/>
      <c r="D46" s="18"/>
      <c r="E46" s="4"/>
      <c r="F46" s="10"/>
      <c r="G46" s="10"/>
      <c r="H46" s="10"/>
      <c r="I46" s="18"/>
      <c r="J46" s="5"/>
    </row>
    <row r="47" spans="1:10" x14ac:dyDescent="0.3">
      <c r="A47" s="10"/>
      <c r="B47" s="10"/>
      <c r="C47" s="10"/>
      <c r="D47" s="18"/>
      <c r="E47" s="4"/>
      <c r="F47" s="10"/>
      <c r="G47" s="10"/>
      <c r="H47" s="10"/>
      <c r="I47" s="18"/>
      <c r="J47" s="5"/>
    </row>
    <row r="48" spans="1:10" x14ac:dyDescent="0.3">
      <c r="A48" s="10"/>
      <c r="B48" s="10"/>
      <c r="C48" s="10"/>
      <c r="D48" s="18"/>
      <c r="E48" s="4"/>
      <c r="F48" s="10"/>
      <c r="G48" s="10"/>
      <c r="H48" s="10"/>
      <c r="I48" s="18"/>
      <c r="J48" s="5"/>
    </row>
    <row r="49" spans="1:10" x14ac:dyDescent="0.3">
      <c r="A49" s="10"/>
      <c r="B49" s="10"/>
      <c r="C49" s="10"/>
      <c r="D49" s="18"/>
      <c r="E49" s="4"/>
      <c r="F49" s="10"/>
      <c r="G49" s="10"/>
      <c r="H49" s="10"/>
      <c r="I49" s="18"/>
      <c r="J49" s="5"/>
    </row>
    <row r="50" spans="1:10" x14ac:dyDescent="0.3">
      <c r="A50" s="10"/>
      <c r="B50" s="10"/>
      <c r="C50" s="10"/>
      <c r="D50" s="18"/>
      <c r="E50" s="4"/>
      <c r="F50" s="10"/>
      <c r="G50" s="10"/>
      <c r="H50" s="10"/>
      <c r="I50" s="18"/>
      <c r="J50" s="5"/>
    </row>
    <row r="51" spans="1:10" x14ac:dyDescent="0.3">
      <c r="A51" s="10"/>
      <c r="B51" s="10"/>
      <c r="C51" s="10"/>
      <c r="D51" s="18"/>
      <c r="E51" s="4"/>
      <c r="F51" s="10"/>
      <c r="G51" s="10"/>
      <c r="H51" s="10"/>
      <c r="I51" s="18"/>
      <c r="J51" s="5"/>
    </row>
    <row r="52" spans="1:10" x14ac:dyDescent="0.3">
      <c r="A52" s="10"/>
      <c r="B52" s="10"/>
      <c r="C52" s="10"/>
      <c r="D52" s="18"/>
      <c r="E52" s="4"/>
      <c r="F52" s="10"/>
      <c r="G52" s="10"/>
      <c r="H52" s="10"/>
      <c r="I52" s="18"/>
      <c r="J52" s="5"/>
    </row>
    <row r="53" spans="1:10" x14ac:dyDescent="0.3">
      <c r="A53" s="10"/>
      <c r="B53" s="10"/>
      <c r="C53" s="10"/>
      <c r="D53" s="18"/>
      <c r="E53" s="4"/>
      <c r="F53" s="10"/>
      <c r="G53" s="10"/>
      <c r="H53" s="10"/>
      <c r="I53" s="18"/>
      <c r="J53" s="5"/>
    </row>
    <row r="54" spans="1:10" x14ac:dyDescent="0.3">
      <c r="A54" s="10"/>
      <c r="B54" s="10"/>
      <c r="C54" s="10"/>
      <c r="D54" s="18"/>
      <c r="E54" s="4"/>
      <c r="F54" s="10"/>
      <c r="G54" s="10"/>
      <c r="H54" s="10"/>
      <c r="I54" s="18"/>
      <c r="J54" s="5"/>
    </row>
    <row r="55" spans="1:10" x14ac:dyDescent="0.3">
      <c r="A55" s="10"/>
      <c r="B55" s="10"/>
      <c r="C55" s="10"/>
      <c r="D55" s="18"/>
      <c r="E55" s="4"/>
      <c r="F55" s="10"/>
      <c r="G55" s="10"/>
      <c r="H55" s="10"/>
      <c r="I55" s="18"/>
      <c r="J55" s="5"/>
    </row>
    <row r="56" spans="1:10" x14ac:dyDescent="0.3">
      <c r="A56" s="10"/>
      <c r="B56" s="10"/>
      <c r="C56" s="10"/>
      <c r="D56" s="18"/>
      <c r="E56" s="4"/>
      <c r="F56" s="10"/>
      <c r="G56" s="10"/>
      <c r="H56" s="10"/>
      <c r="I56" s="18"/>
      <c r="J56" s="5"/>
    </row>
    <row r="57" spans="1:10" x14ac:dyDescent="0.3">
      <c r="A57" s="10"/>
      <c r="B57" s="10"/>
      <c r="C57" s="10"/>
      <c r="D57" s="18"/>
      <c r="E57" s="4"/>
      <c r="F57" s="10"/>
      <c r="G57" s="10"/>
      <c r="H57" s="10"/>
      <c r="I57" s="18"/>
      <c r="J57" s="5"/>
    </row>
    <row r="58" spans="1:10" x14ac:dyDescent="0.3">
      <c r="A58" s="10"/>
      <c r="B58" s="10"/>
      <c r="C58" s="10"/>
      <c r="D58" s="8"/>
      <c r="E58" s="4"/>
      <c r="F58" s="10"/>
      <c r="G58" s="10"/>
      <c r="H58" s="10"/>
      <c r="I58" s="18"/>
      <c r="J58" s="5"/>
    </row>
    <row r="59" spans="1:10" x14ac:dyDescent="0.3">
      <c r="A59" s="10"/>
      <c r="B59" s="10"/>
      <c r="C59" s="10"/>
      <c r="D59" s="8"/>
      <c r="E59" s="4"/>
      <c r="F59" s="10"/>
      <c r="G59" s="10"/>
      <c r="H59" s="10"/>
      <c r="I59" s="18"/>
      <c r="J59" s="5"/>
    </row>
    <row r="60" spans="1:10" x14ac:dyDescent="0.3">
      <c r="A60" s="10"/>
      <c r="B60" s="10"/>
      <c r="C60" s="10"/>
      <c r="D60" s="8"/>
      <c r="E60" s="4"/>
      <c r="F60" s="10"/>
      <c r="G60" s="10"/>
      <c r="H60" s="10"/>
      <c r="I60" s="18"/>
      <c r="J60" s="5"/>
    </row>
    <row r="61" spans="1:10" x14ac:dyDescent="0.3">
      <c r="A61" s="10"/>
      <c r="B61" s="10"/>
      <c r="C61" s="10"/>
      <c r="D61" s="8"/>
      <c r="E61" s="4"/>
      <c r="F61" s="10"/>
      <c r="G61" s="10"/>
      <c r="H61" s="10"/>
      <c r="I61" s="18"/>
      <c r="J61" s="5"/>
    </row>
    <row r="62" spans="1:10" x14ac:dyDescent="0.3">
      <c r="A62" s="10"/>
      <c r="B62" s="10"/>
      <c r="C62" s="10"/>
      <c r="D62" s="8"/>
      <c r="E62" s="4"/>
      <c r="F62" s="10"/>
      <c r="G62" s="10"/>
      <c r="H62" s="10"/>
      <c r="I62" s="18"/>
      <c r="J62" s="5"/>
    </row>
    <row r="63" spans="1:10" x14ac:dyDescent="0.3">
      <c r="A63" s="10"/>
      <c r="B63" s="10"/>
      <c r="C63" s="10"/>
      <c r="D63" s="8"/>
      <c r="E63" s="4"/>
      <c r="F63" s="10"/>
      <c r="G63" s="10"/>
      <c r="H63" s="10"/>
      <c r="I63" s="18"/>
      <c r="J63" s="5"/>
    </row>
    <row r="64" spans="1:10" x14ac:dyDescent="0.3">
      <c r="A64" s="10"/>
      <c r="B64" s="10"/>
      <c r="C64" s="10"/>
      <c r="D64" s="8"/>
      <c r="E64" s="4"/>
      <c r="F64" s="10"/>
      <c r="G64" s="10"/>
      <c r="H64" s="10"/>
      <c r="I64" s="18"/>
      <c r="J64" s="5"/>
    </row>
    <row r="65" spans="1:10" x14ac:dyDescent="0.3">
      <c r="A65" s="10"/>
      <c r="B65" s="10"/>
      <c r="C65" s="10"/>
      <c r="D65" s="8"/>
      <c r="E65" s="4"/>
      <c r="F65" s="10"/>
      <c r="G65" s="10"/>
      <c r="H65" s="10"/>
      <c r="I65" s="18"/>
      <c r="J65" s="5"/>
    </row>
    <row r="66" spans="1:10" x14ac:dyDescent="0.3">
      <c r="A66" s="10"/>
      <c r="B66" s="10"/>
      <c r="C66" s="10"/>
      <c r="D66" s="8"/>
      <c r="E66" s="4"/>
      <c r="F66" s="10"/>
      <c r="G66" s="10"/>
      <c r="H66" s="10"/>
      <c r="I66" s="18"/>
      <c r="J66" s="5"/>
    </row>
    <row r="67" spans="1:10" x14ac:dyDescent="0.3">
      <c r="A67" s="10"/>
      <c r="B67" s="10"/>
      <c r="C67" s="10"/>
      <c r="D67" s="8"/>
      <c r="E67" s="4"/>
      <c r="F67" s="10"/>
      <c r="G67" s="10"/>
      <c r="H67" s="10"/>
      <c r="I67" s="18"/>
      <c r="J67" s="5"/>
    </row>
    <row r="68" spans="1:10" x14ac:dyDescent="0.3">
      <c r="A68" s="10"/>
      <c r="B68" s="10"/>
      <c r="C68" s="10"/>
      <c r="D68" s="8"/>
      <c r="E68" s="4"/>
      <c r="F68" s="10"/>
      <c r="G68" s="10"/>
      <c r="H68" s="10"/>
      <c r="I68" s="18"/>
      <c r="J68" s="5"/>
    </row>
    <row r="69" spans="1:10" x14ac:dyDescent="0.3">
      <c r="A69" s="10"/>
      <c r="B69" s="10"/>
      <c r="C69" s="10"/>
      <c r="D69" s="8"/>
      <c r="E69" s="4"/>
      <c r="F69" s="10"/>
      <c r="G69" s="10"/>
      <c r="H69" s="10"/>
      <c r="I69" s="18"/>
      <c r="J69" s="5"/>
    </row>
    <row r="70" spans="1:10" x14ac:dyDescent="0.3">
      <c r="A70" s="10"/>
      <c r="B70" s="10"/>
      <c r="C70" s="10"/>
      <c r="D70" s="8"/>
      <c r="E70" s="4"/>
      <c r="F70" s="10"/>
      <c r="G70" s="10"/>
      <c r="H70" s="10"/>
      <c r="I70" s="18"/>
      <c r="J70" s="5"/>
    </row>
    <row r="71" spans="1:10" x14ac:dyDescent="0.3">
      <c r="A71" s="10"/>
      <c r="B71" s="10"/>
      <c r="C71" s="10"/>
      <c r="D71" s="8"/>
      <c r="E71" s="4"/>
      <c r="F71" s="10"/>
      <c r="G71" s="10"/>
      <c r="H71" s="10"/>
      <c r="I71" s="18"/>
      <c r="J71" s="5"/>
    </row>
    <row r="72" spans="1:10" x14ac:dyDescent="0.3">
      <c r="A72" s="10"/>
      <c r="B72" s="10"/>
      <c r="C72" s="10"/>
      <c r="D72" s="8"/>
      <c r="E72" s="4"/>
      <c r="F72" s="10"/>
      <c r="G72" s="10"/>
      <c r="H72" s="10"/>
      <c r="I72" s="18"/>
      <c r="J72" s="5"/>
    </row>
    <row r="73" spans="1:10" x14ac:dyDescent="0.3">
      <c r="A73" s="10"/>
      <c r="B73" s="10"/>
      <c r="C73" s="10"/>
      <c r="D73" s="8"/>
      <c r="E73" s="4"/>
      <c r="F73" s="10"/>
      <c r="G73" s="10"/>
      <c r="H73" s="10"/>
      <c r="I73" s="18"/>
      <c r="J73" s="5"/>
    </row>
    <row r="74" spans="1:10" x14ac:dyDescent="0.3">
      <c r="A74" s="10"/>
      <c r="B74" s="10"/>
      <c r="C74" s="10"/>
      <c r="D74" s="8"/>
      <c r="E74" s="4"/>
      <c r="F74" s="10"/>
      <c r="G74" s="10"/>
      <c r="H74" s="10"/>
      <c r="I74" s="18"/>
      <c r="J74" s="5"/>
    </row>
    <row r="75" spans="1:10" x14ac:dyDescent="0.3">
      <c r="A75" s="10"/>
      <c r="B75" s="10"/>
      <c r="C75" s="10"/>
      <c r="D75" s="8"/>
      <c r="E75" s="4"/>
      <c r="F75" s="10"/>
      <c r="G75" s="10"/>
      <c r="H75" s="10"/>
      <c r="I75" s="18"/>
      <c r="J75" s="5"/>
    </row>
    <row r="76" spans="1:10" x14ac:dyDescent="0.3">
      <c r="A76" s="10"/>
      <c r="B76" s="10"/>
      <c r="C76" s="10"/>
      <c r="D76" s="8"/>
      <c r="E76" s="4"/>
      <c r="F76" s="10"/>
      <c r="G76" s="10"/>
      <c r="H76" s="10"/>
      <c r="I76" s="18"/>
      <c r="J76" s="5"/>
    </row>
    <row r="77" spans="1:10" x14ac:dyDescent="0.3">
      <c r="A77" s="10"/>
      <c r="B77" s="10"/>
      <c r="C77" s="10"/>
      <c r="D77" s="8"/>
      <c r="E77" s="4"/>
      <c r="F77" s="10"/>
      <c r="G77" s="10"/>
      <c r="H77" s="10"/>
      <c r="I77" s="18"/>
      <c r="J77" s="5"/>
    </row>
    <row r="78" spans="1:10" x14ac:dyDescent="0.3">
      <c r="A78" s="10"/>
      <c r="B78" s="10"/>
      <c r="C78" s="10"/>
      <c r="D78" s="8"/>
      <c r="E78" s="4"/>
      <c r="F78" s="10"/>
      <c r="G78" s="10"/>
      <c r="H78" s="10"/>
      <c r="I78" s="18"/>
      <c r="J78" s="5"/>
    </row>
    <row r="79" spans="1:10" x14ac:dyDescent="0.3">
      <c r="A79" s="10"/>
      <c r="B79" s="10"/>
      <c r="C79" s="10"/>
      <c r="D79" s="8"/>
      <c r="E79" s="4"/>
      <c r="F79" s="10"/>
      <c r="G79" s="10"/>
      <c r="H79" s="10"/>
      <c r="I79" s="18"/>
      <c r="J79" s="5"/>
    </row>
    <row r="80" spans="1:10" x14ac:dyDescent="0.3">
      <c r="A80" s="10"/>
      <c r="B80" s="10"/>
      <c r="C80" s="10"/>
      <c r="D80" s="8"/>
      <c r="E80" s="4"/>
      <c r="F80" s="10"/>
      <c r="G80" s="10"/>
      <c r="H80" s="10"/>
      <c r="I80" s="18"/>
      <c r="J80" s="5"/>
    </row>
    <row r="81" spans="1:10" x14ac:dyDescent="0.3">
      <c r="A81" s="10"/>
      <c r="B81" s="10"/>
      <c r="C81" s="10"/>
      <c r="D81" s="8"/>
      <c r="E81" s="4"/>
      <c r="F81" s="10"/>
      <c r="G81" s="10"/>
      <c r="H81" s="10"/>
      <c r="I81" s="18"/>
      <c r="J81" s="5"/>
    </row>
    <row r="82" spans="1:10" x14ac:dyDescent="0.3">
      <c r="A82" s="10"/>
      <c r="B82" s="10"/>
      <c r="C82" s="10"/>
      <c r="D82" s="8"/>
      <c r="E82" s="4"/>
      <c r="F82" s="10"/>
      <c r="G82" s="10"/>
      <c r="H82" s="10"/>
      <c r="I82" s="18"/>
      <c r="J82" s="5"/>
    </row>
    <row r="83" spans="1:10" x14ac:dyDescent="0.3">
      <c r="A83" s="10"/>
      <c r="B83" s="10"/>
      <c r="C83" s="10"/>
      <c r="D83" s="8"/>
      <c r="E83" s="4"/>
      <c r="F83" s="10"/>
      <c r="G83" s="10"/>
      <c r="H83" s="10"/>
      <c r="I83" s="18"/>
      <c r="J83" s="5"/>
    </row>
    <row r="84" spans="1:10" x14ac:dyDescent="0.3">
      <c r="A84" s="10"/>
      <c r="B84" s="10"/>
      <c r="C84" s="10"/>
      <c r="D84" s="8"/>
      <c r="E84" s="4"/>
      <c r="F84" s="10"/>
      <c r="G84" s="10"/>
      <c r="H84" s="10"/>
      <c r="I84" s="18"/>
      <c r="J84" s="5"/>
    </row>
    <row r="85" spans="1:10" x14ac:dyDescent="0.3">
      <c r="A85" s="10"/>
      <c r="B85" s="10"/>
      <c r="C85" s="10"/>
      <c r="D85" s="8"/>
      <c r="E85" s="4"/>
      <c r="F85" s="10"/>
      <c r="G85" s="10"/>
      <c r="H85" s="10"/>
      <c r="I85" s="18"/>
      <c r="J85" s="5"/>
    </row>
    <row r="86" spans="1:10" x14ac:dyDescent="0.3">
      <c r="A86" s="10"/>
      <c r="B86" s="10"/>
      <c r="C86" s="10"/>
      <c r="D86" s="8"/>
      <c r="E86" s="4"/>
      <c r="F86" s="10"/>
      <c r="G86" s="10"/>
      <c r="H86" s="10"/>
      <c r="I86" s="18"/>
      <c r="J86" s="5"/>
    </row>
    <row r="87" spans="1:10" x14ac:dyDescent="0.3">
      <c r="A87" s="10"/>
      <c r="B87" s="10"/>
      <c r="C87" s="10"/>
      <c r="D87" s="8"/>
      <c r="E87" s="4"/>
      <c r="F87" s="10"/>
      <c r="G87" s="10"/>
      <c r="H87" s="10"/>
      <c r="I87" s="18"/>
      <c r="J87" s="5"/>
    </row>
    <row r="88" spans="1:10" x14ac:dyDescent="0.3">
      <c r="A88" s="10"/>
      <c r="B88" s="10"/>
      <c r="C88" s="10"/>
      <c r="D88" s="8"/>
      <c r="E88" s="4"/>
      <c r="F88" s="10"/>
      <c r="G88" s="10"/>
      <c r="H88" s="10"/>
      <c r="I88" s="18"/>
      <c r="J88" s="5"/>
    </row>
    <row r="89" spans="1:10" x14ac:dyDescent="0.3">
      <c r="A89" s="10"/>
      <c r="B89" s="10"/>
      <c r="C89" s="10"/>
      <c r="D89" s="8"/>
      <c r="E89" s="4"/>
      <c r="F89" s="10"/>
      <c r="G89" s="10"/>
      <c r="H89" s="10"/>
      <c r="I89" s="18"/>
      <c r="J89" s="5"/>
    </row>
    <row r="90" spans="1:10" x14ac:dyDescent="0.3">
      <c r="A90" s="10"/>
      <c r="B90" s="10"/>
      <c r="C90" s="10"/>
      <c r="D90" s="8"/>
      <c r="E90" s="4"/>
      <c r="F90" s="10"/>
      <c r="G90" s="10"/>
      <c r="H90" s="10"/>
      <c r="I90" s="18"/>
      <c r="J90" s="5"/>
    </row>
    <row r="91" spans="1:10" x14ac:dyDescent="0.3">
      <c r="A91" s="10"/>
      <c r="B91" s="10"/>
      <c r="C91" s="10"/>
      <c r="D91" s="8"/>
      <c r="E91" s="4"/>
      <c r="F91" s="10"/>
      <c r="G91" s="10"/>
      <c r="H91" s="10"/>
      <c r="I91" s="18"/>
      <c r="J91" s="5"/>
    </row>
    <row r="92" spans="1:10" x14ac:dyDescent="0.3">
      <c r="A92" s="10"/>
      <c r="B92" s="10"/>
      <c r="C92" s="10"/>
      <c r="D92" s="8"/>
      <c r="E92" s="4"/>
      <c r="F92" s="10"/>
      <c r="G92" s="10"/>
      <c r="H92" s="10"/>
      <c r="I92" s="18"/>
      <c r="J92" s="5"/>
    </row>
    <row r="93" spans="1:10" x14ac:dyDescent="0.3">
      <c r="A93" s="10"/>
      <c r="B93" s="10"/>
      <c r="C93" s="10"/>
      <c r="D93" s="8"/>
      <c r="E93" s="4"/>
      <c r="F93" s="10"/>
      <c r="G93" s="10"/>
      <c r="H93" s="10"/>
      <c r="I93" s="18"/>
      <c r="J93" s="5"/>
    </row>
    <row r="94" spans="1:10" x14ac:dyDescent="0.3">
      <c r="A94" s="10"/>
      <c r="B94" s="10"/>
      <c r="C94" s="10"/>
      <c r="D94" s="8"/>
      <c r="E94" s="4"/>
      <c r="F94" s="10"/>
      <c r="G94" s="10"/>
      <c r="H94" s="10"/>
      <c r="I94" s="18"/>
      <c r="J94" s="5"/>
    </row>
    <row r="95" spans="1:10" x14ac:dyDescent="0.3">
      <c r="A95" s="10"/>
      <c r="B95" s="10"/>
      <c r="C95" s="10"/>
      <c r="D95" s="8"/>
      <c r="E95" s="4"/>
      <c r="F95" s="10"/>
      <c r="G95" s="10"/>
      <c r="H95" s="10"/>
      <c r="I95" s="18"/>
      <c r="J95" s="5"/>
    </row>
    <row r="96" spans="1:10" x14ac:dyDescent="0.3">
      <c r="A96" s="10"/>
      <c r="B96" s="10"/>
      <c r="C96" s="10"/>
      <c r="D96" s="8"/>
      <c r="E96" s="4"/>
      <c r="F96" s="10"/>
      <c r="G96" s="10"/>
      <c r="H96" s="10"/>
      <c r="I96" s="18"/>
      <c r="J96" s="5"/>
    </row>
    <row r="97" spans="1:10" x14ac:dyDescent="0.3">
      <c r="A97" s="10"/>
      <c r="B97" s="10"/>
      <c r="C97" s="10"/>
      <c r="D97" s="8"/>
      <c r="E97" s="4"/>
      <c r="F97" s="10"/>
      <c r="G97" s="10"/>
      <c r="H97" s="10"/>
      <c r="I97" s="18"/>
      <c r="J97" s="5"/>
    </row>
    <row r="98" spans="1:10" x14ac:dyDescent="0.3">
      <c r="A98" s="10"/>
      <c r="B98" s="10"/>
      <c r="C98" s="10"/>
      <c r="D98" s="8"/>
      <c r="E98" s="4"/>
      <c r="F98" s="10"/>
      <c r="G98" s="10"/>
      <c r="H98" s="10"/>
      <c r="I98" s="18"/>
      <c r="J98" s="5"/>
    </row>
    <row r="99" spans="1:10" x14ac:dyDescent="0.3">
      <c r="A99" s="10"/>
      <c r="B99" s="10"/>
      <c r="C99" s="10"/>
      <c r="D99" s="8"/>
      <c r="E99" s="4"/>
      <c r="F99" s="10"/>
      <c r="G99" s="10"/>
      <c r="H99" s="10"/>
      <c r="I99" s="18"/>
      <c r="J99" s="5"/>
    </row>
    <row r="100" spans="1:10" x14ac:dyDescent="0.3">
      <c r="D100" s="8"/>
      <c r="E100" s="4"/>
      <c r="F100" s="10"/>
      <c r="G100" s="10"/>
      <c r="H100" s="10"/>
      <c r="I100" s="18"/>
      <c r="J100" s="5"/>
    </row>
    <row r="101" spans="1:10" x14ac:dyDescent="0.3">
      <c r="D101" s="8"/>
      <c r="E101" s="4"/>
      <c r="F101" s="10"/>
      <c r="G101" s="10"/>
      <c r="H101" s="10"/>
      <c r="I101" s="18"/>
      <c r="J101" s="5"/>
    </row>
    <row r="102" spans="1:10" x14ac:dyDescent="0.3">
      <c r="D102" s="8"/>
      <c r="E102" s="4"/>
      <c r="F102" s="10"/>
      <c r="G102" s="10"/>
      <c r="H102" s="10"/>
      <c r="I102" s="18"/>
      <c r="J102" s="5"/>
    </row>
    <row r="103" spans="1:10" x14ac:dyDescent="0.3">
      <c r="D103" s="8"/>
      <c r="E103" s="4"/>
      <c r="F103" s="10"/>
      <c r="G103" s="10"/>
      <c r="H103" s="10"/>
      <c r="I103" s="18"/>
      <c r="J103" s="5"/>
    </row>
    <row r="104" spans="1:10" x14ac:dyDescent="0.3">
      <c r="D104" s="8"/>
      <c r="E104" s="4"/>
      <c r="F104" s="10"/>
      <c r="G104" s="10"/>
      <c r="H104" s="10"/>
      <c r="I104" s="18"/>
      <c r="J104" s="5"/>
    </row>
    <row r="105" spans="1:10" x14ac:dyDescent="0.3">
      <c r="E105" s="4"/>
      <c r="F105" s="9"/>
      <c r="G105" s="9"/>
      <c r="H105" s="10"/>
      <c r="I105" s="18"/>
      <c r="J105" s="5"/>
    </row>
    <row r="106" spans="1:10" x14ac:dyDescent="0.3">
      <c r="E106" s="4"/>
      <c r="F106" s="9"/>
      <c r="G106" s="9"/>
      <c r="H106" s="10"/>
      <c r="I106" s="18"/>
      <c r="J106" s="5"/>
    </row>
    <row r="107" spans="1:10" x14ac:dyDescent="0.3">
      <c r="E107" s="4"/>
      <c r="F107" s="9"/>
      <c r="G107" s="9"/>
      <c r="H107" s="10"/>
      <c r="I107" s="18"/>
      <c r="J107" s="5"/>
    </row>
    <row r="108" spans="1:10" x14ac:dyDescent="0.3">
      <c r="E108" s="4"/>
      <c r="F108" s="9"/>
      <c r="G108" s="9"/>
      <c r="H108" s="10"/>
      <c r="I108" s="18"/>
      <c r="J108" s="5"/>
    </row>
    <row r="109" spans="1:10" x14ac:dyDescent="0.3">
      <c r="E109" s="4"/>
      <c r="F109" s="9"/>
      <c r="G109" s="9"/>
      <c r="H109" s="10"/>
      <c r="I109" s="18"/>
      <c r="J109" s="5"/>
    </row>
    <row r="110" spans="1:10" x14ac:dyDescent="0.3">
      <c r="E110" s="4"/>
      <c r="F110" s="9"/>
      <c r="G110" s="9"/>
      <c r="H110" s="10"/>
      <c r="I110" s="18"/>
      <c r="J110" s="5"/>
    </row>
    <row r="111" spans="1:10" x14ac:dyDescent="0.3">
      <c r="E111" s="4"/>
      <c r="F111" s="9"/>
      <c r="G111" s="9"/>
      <c r="H111" s="10"/>
      <c r="I111" s="18"/>
      <c r="J111" s="5"/>
    </row>
    <row r="112" spans="1:10" x14ac:dyDescent="0.3">
      <c r="E112" s="4"/>
      <c r="F112" s="9"/>
      <c r="G112" s="9"/>
      <c r="H112" s="10"/>
      <c r="I112" s="18"/>
      <c r="J112" s="5"/>
    </row>
    <row r="113" spans="5:10" x14ac:dyDescent="0.3">
      <c r="E113" s="4"/>
      <c r="F113" s="9"/>
      <c r="G113" s="9"/>
      <c r="H113" s="10"/>
      <c r="I113" s="18"/>
      <c r="J113" s="5"/>
    </row>
    <row r="114" spans="5:10" x14ac:dyDescent="0.3">
      <c r="E114" s="4"/>
      <c r="F114" s="9"/>
      <c r="G114" s="9"/>
      <c r="H114" s="10"/>
      <c r="I114" s="18"/>
      <c r="J114" s="5"/>
    </row>
    <row r="115" spans="5:10" x14ac:dyDescent="0.3">
      <c r="E115" s="4"/>
      <c r="F115" s="9"/>
      <c r="G115" s="9"/>
      <c r="H115" s="10"/>
      <c r="I115" s="18"/>
      <c r="J115" s="5"/>
    </row>
    <row r="116" spans="5:10" x14ac:dyDescent="0.3">
      <c r="E116" s="4"/>
      <c r="F116" s="9"/>
      <c r="G116" s="9"/>
      <c r="H116" s="10"/>
      <c r="I116" s="18"/>
      <c r="J116" s="5"/>
    </row>
    <row r="117" spans="5:10" x14ac:dyDescent="0.3">
      <c r="E117" s="4"/>
      <c r="F117" s="9"/>
      <c r="G117" s="9"/>
      <c r="H117" s="10"/>
      <c r="I117" s="18"/>
      <c r="J117" s="5"/>
    </row>
    <row r="118" spans="5:10" x14ac:dyDescent="0.3">
      <c r="E118" s="4"/>
      <c r="F118" s="9"/>
      <c r="G118" s="9"/>
      <c r="H118" s="10"/>
      <c r="I118" s="18"/>
      <c r="J118" s="5"/>
    </row>
    <row r="119" spans="5:10" x14ac:dyDescent="0.3">
      <c r="E119" s="4"/>
      <c r="F119" s="9"/>
      <c r="G119" s="9"/>
      <c r="H119" s="10"/>
      <c r="I119" s="18"/>
      <c r="J119" s="5"/>
    </row>
    <row r="120" spans="5:10" x14ac:dyDescent="0.3">
      <c r="E120" s="4"/>
      <c r="F120" s="9"/>
      <c r="G120" s="9"/>
      <c r="H120" s="10"/>
      <c r="I120" s="18"/>
      <c r="J120" s="5"/>
    </row>
    <row r="121" spans="5:10" x14ac:dyDescent="0.3">
      <c r="E121" s="4"/>
      <c r="F121" s="9"/>
      <c r="G121" s="9"/>
      <c r="H121" s="10"/>
      <c r="I121" s="18"/>
      <c r="J121" s="5"/>
    </row>
    <row r="122" spans="5:10" x14ac:dyDescent="0.3">
      <c r="E122" s="4"/>
      <c r="F122" s="9"/>
      <c r="G122" s="9"/>
      <c r="H122" s="10"/>
      <c r="I122" s="18"/>
      <c r="J122" s="5"/>
    </row>
    <row r="123" spans="5:10" x14ac:dyDescent="0.3">
      <c r="E123" s="4"/>
      <c r="F123" s="9"/>
      <c r="G123" s="9"/>
      <c r="H123" s="10"/>
      <c r="I123" s="18"/>
      <c r="J123" s="5"/>
    </row>
    <row r="124" spans="5:10" x14ac:dyDescent="0.3">
      <c r="E124" s="4"/>
      <c r="F124" s="9"/>
      <c r="G124" s="9"/>
      <c r="H124" s="10"/>
      <c r="I124" s="18"/>
      <c r="J124" s="5"/>
    </row>
    <row r="125" spans="5:10" x14ac:dyDescent="0.3">
      <c r="E125" s="4"/>
      <c r="F125" s="9"/>
      <c r="G125" s="9"/>
      <c r="H125" s="10"/>
      <c r="I125" s="18"/>
      <c r="J125" s="5"/>
    </row>
    <row r="126" spans="5:10" x14ac:dyDescent="0.3">
      <c r="E126" s="4"/>
      <c r="F126" s="9"/>
      <c r="G126" s="9"/>
      <c r="H126" s="10"/>
      <c r="I126" s="18"/>
      <c r="J126" s="5"/>
    </row>
    <row r="127" spans="5:10" x14ac:dyDescent="0.3">
      <c r="E127" s="4"/>
      <c r="F127" s="9"/>
      <c r="G127" s="9"/>
      <c r="H127" s="10"/>
      <c r="I127" s="18"/>
      <c r="J127" s="5"/>
    </row>
    <row r="128" spans="5:10" x14ac:dyDescent="0.3">
      <c r="E128" s="4"/>
      <c r="F128" s="9"/>
      <c r="G128" s="9"/>
      <c r="H128" s="10"/>
      <c r="I128" s="18"/>
      <c r="J128" s="5"/>
    </row>
    <row r="129" spans="5:10" x14ac:dyDescent="0.3">
      <c r="E129" s="4"/>
      <c r="F129" s="9"/>
      <c r="G129" s="9"/>
      <c r="H129" s="10"/>
      <c r="I129" s="18"/>
      <c r="J129" s="5"/>
    </row>
    <row r="130" spans="5:10" x14ac:dyDescent="0.3">
      <c r="E130" s="4"/>
      <c r="F130" s="9"/>
      <c r="G130" s="9"/>
      <c r="H130" s="10"/>
      <c r="I130" s="18"/>
      <c r="J130" s="5"/>
    </row>
    <row r="131" spans="5:10" x14ac:dyDescent="0.3">
      <c r="E131" s="4"/>
      <c r="F131" s="9"/>
      <c r="G131" s="9"/>
      <c r="H131" s="10"/>
      <c r="I131" s="18"/>
      <c r="J131" s="5"/>
    </row>
    <row r="132" spans="5:10" x14ac:dyDescent="0.3">
      <c r="E132" s="4"/>
      <c r="F132" s="9"/>
      <c r="G132" s="9"/>
      <c r="H132" s="10"/>
      <c r="I132" s="18"/>
      <c r="J132" s="5"/>
    </row>
    <row r="133" spans="5:10" x14ac:dyDescent="0.3">
      <c r="I133" s="19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2018-10-05T01:25:54Z</dcterms:modified>
</cp:coreProperties>
</file>