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870" windowWidth="14355" windowHeight="9750"/>
  </bookViews>
  <sheets>
    <sheet name="고교" sheetId="1" r:id="rId1"/>
  </sheets>
  <externalReferences>
    <externalReference r:id="rId2"/>
  </externalReferences>
  <definedNames>
    <definedName name="_xlnm._FilterDatabase" localSheetId="0" hidden="1">고교!$F$3:$H$29</definedName>
  </definedNames>
  <calcPr calcId="145621"/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5" i="1"/>
  <c r="H4" i="1"/>
</calcChain>
</file>

<file path=xl/sharedStrings.xml><?xml version="1.0" encoding="utf-8"?>
<sst xmlns="http://schemas.openxmlformats.org/spreadsheetml/2006/main" count="628" uniqueCount="567">
  <si>
    <t>학교</t>
    <phoneticPr fontId="1" type="noConversion"/>
  </si>
  <si>
    <t>성명</t>
    <phoneticPr fontId="1" type="noConversion"/>
  </si>
  <si>
    <t>수험번호</t>
    <phoneticPr fontId="1" type="noConversion"/>
  </si>
  <si>
    <t>서정대</t>
  </si>
  <si>
    <t>박용찬</t>
  </si>
  <si>
    <t>장려상(2급 이상자)</t>
    <phoneticPr fontId="1" type="noConversion"/>
  </si>
  <si>
    <t>우수장려상(1급 이상자)</t>
    <phoneticPr fontId="1" type="noConversion"/>
  </si>
  <si>
    <t>김지윤</t>
  </si>
  <si>
    <t>이승윤</t>
  </si>
  <si>
    <t>박건우</t>
  </si>
  <si>
    <t>김정윤</t>
  </si>
  <si>
    <t>최원준</t>
  </si>
  <si>
    <t>박경민</t>
  </si>
  <si>
    <t>이도영</t>
  </si>
  <si>
    <t>여인균</t>
  </si>
  <si>
    <t>임재영</t>
  </si>
  <si>
    <t>이준혁</t>
  </si>
  <si>
    <t>이유진</t>
  </si>
  <si>
    <t>최귀주</t>
  </si>
  <si>
    <t>이현규</t>
  </si>
  <si>
    <t>이준영</t>
  </si>
  <si>
    <t>황대규</t>
  </si>
  <si>
    <t>최준영</t>
  </si>
  <si>
    <t>안양외국어고등학교</t>
  </si>
  <si>
    <t>한영외국어고등학교</t>
  </si>
  <si>
    <t>용인한국외국어대학교부설고등학교</t>
  </si>
  <si>
    <t>대원외국어고등학교</t>
  </si>
  <si>
    <t>서울국제고등학교</t>
  </si>
  <si>
    <t>하나고등학교</t>
  </si>
  <si>
    <t>단국대학교사범대학부속고등학교</t>
  </si>
  <si>
    <t>경기외국어고등학교</t>
  </si>
  <si>
    <t>명덕외국어고등학교</t>
  </si>
  <si>
    <t/>
  </si>
  <si>
    <t>청심국제고등학교</t>
  </si>
  <si>
    <t>수원외국어고등학교</t>
  </si>
  <si>
    <t>김천고등학교</t>
  </si>
  <si>
    <t>인덕원고등학교</t>
  </si>
  <si>
    <t>이화여자외국어고등학교</t>
  </si>
  <si>
    <t>경기고등학교</t>
  </si>
  <si>
    <t>부산국제고등학교</t>
  </si>
  <si>
    <t>영일고등학교</t>
  </si>
  <si>
    <t>경남외국어고등학교</t>
  </si>
  <si>
    <t>장훈고등학교</t>
  </si>
  <si>
    <t>태원고등학교</t>
  </si>
  <si>
    <t>정현성</t>
  </si>
  <si>
    <t>김태원</t>
  </si>
  <si>
    <t>0005044</t>
  </si>
  <si>
    <t>동두천외국어고등학교</t>
  </si>
  <si>
    <t>신지하</t>
  </si>
  <si>
    <t>김남훈</t>
  </si>
  <si>
    <t>정형석</t>
  </si>
  <si>
    <t>김혜림</t>
  </si>
  <si>
    <t>신지민</t>
  </si>
  <si>
    <t>임현수</t>
  </si>
  <si>
    <t>이성윤</t>
  </si>
  <si>
    <t>진일우</t>
  </si>
  <si>
    <t>강보승</t>
  </si>
  <si>
    <t>손상원</t>
  </si>
  <si>
    <t>김세영</t>
  </si>
  <si>
    <t>서진우</t>
  </si>
  <si>
    <t>보성고등학교</t>
  </si>
  <si>
    <t>49회 테샛 고교생 우수장려상, 장려상 수상자 명단</t>
    <phoneticPr fontId="1" type="noConversion"/>
  </si>
  <si>
    <t>지승규</t>
  </si>
  <si>
    <t>강상혁</t>
  </si>
  <si>
    <t>최우혁</t>
  </si>
  <si>
    <t>최윤서</t>
  </si>
  <si>
    <t>이채은</t>
  </si>
  <si>
    <t>구현준</t>
  </si>
  <si>
    <t>정보현</t>
  </si>
  <si>
    <t>심성환</t>
  </si>
  <si>
    <t>이세찬</t>
  </si>
  <si>
    <t>김세은</t>
  </si>
  <si>
    <t>정다혜</t>
  </si>
  <si>
    <t>이현준</t>
  </si>
  <si>
    <t>김태형</t>
  </si>
  <si>
    <t>김지우</t>
  </si>
  <si>
    <t>김윤수</t>
  </si>
  <si>
    <t>여혜준</t>
  </si>
  <si>
    <t>정세영</t>
  </si>
  <si>
    <t>강재준</t>
  </si>
  <si>
    <t>이홍구</t>
  </si>
  <si>
    <t>김수민</t>
  </si>
  <si>
    <t>박수경</t>
  </si>
  <si>
    <t>강지원</t>
  </si>
  <si>
    <t>이민경</t>
  </si>
  <si>
    <t>김민국</t>
  </si>
  <si>
    <t>민찬홍</t>
  </si>
  <si>
    <t>박재은</t>
  </si>
  <si>
    <t>손융</t>
  </si>
  <si>
    <t>김진석</t>
  </si>
  <si>
    <t>박규연</t>
  </si>
  <si>
    <t>김동현</t>
  </si>
  <si>
    <t>강주연</t>
  </si>
  <si>
    <t>배아현</t>
  </si>
  <si>
    <t>조수연</t>
  </si>
  <si>
    <t>이규은</t>
  </si>
  <si>
    <t>이민성</t>
  </si>
  <si>
    <t>민재홍</t>
  </si>
  <si>
    <t>김동윤</t>
  </si>
  <si>
    <t>김지환</t>
  </si>
  <si>
    <t>손현우</t>
  </si>
  <si>
    <t>임정아</t>
  </si>
  <si>
    <t>한수빈</t>
  </si>
  <si>
    <t>김원준</t>
  </si>
  <si>
    <t>전호영</t>
  </si>
  <si>
    <t>진승휘</t>
  </si>
  <si>
    <t>이가은</t>
  </si>
  <si>
    <t>김지수</t>
  </si>
  <si>
    <t>박진</t>
  </si>
  <si>
    <t>박기현</t>
  </si>
  <si>
    <t>장현수</t>
  </si>
  <si>
    <t>전건희</t>
  </si>
  <si>
    <t>양성준</t>
  </si>
  <si>
    <t>문정윤</t>
  </si>
  <si>
    <t>전동재</t>
  </si>
  <si>
    <t>김태수</t>
  </si>
  <si>
    <t>이동우</t>
  </si>
  <si>
    <t>김경록</t>
  </si>
  <si>
    <t>김국현</t>
  </si>
  <si>
    <t>주영민</t>
  </si>
  <si>
    <t>이승희</t>
  </si>
  <si>
    <t>조미연</t>
  </si>
  <si>
    <t>주승현</t>
  </si>
  <si>
    <t>최영선</t>
  </si>
  <si>
    <t>정경주</t>
  </si>
  <si>
    <t>진성민</t>
  </si>
  <si>
    <t>이현서</t>
  </si>
  <si>
    <t>김양균</t>
  </si>
  <si>
    <t>김원빈</t>
  </si>
  <si>
    <t>정서영</t>
  </si>
  <si>
    <t>최하정</t>
  </si>
  <si>
    <t>이의환</t>
  </si>
  <si>
    <t>문주원</t>
  </si>
  <si>
    <t>김현종</t>
  </si>
  <si>
    <t>홍종연</t>
  </si>
  <si>
    <t>이종혁</t>
  </si>
  <si>
    <t>이태경</t>
  </si>
  <si>
    <t>여승우</t>
  </si>
  <si>
    <t>강지웅</t>
  </si>
  <si>
    <t>이성준</t>
  </si>
  <si>
    <t>이민주</t>
  </si>
  <si>
    <t>오재운</t>
  </si>
  <si>
    <t>김승규</t>
  </si>
  <si>
    <t>홍윤아</t>
  </si>
  <si>
    <t>신민용</t>
  </si>
  <si>
    <t>김성준</t>
  </si>
  <si>
    <t>조예솔</t>
  </si>
  <si>
    <t>0003995</t>
  </si>
  <si>
    <t>0003701</t>
  </si>
  <si>
    <t>0002780</t>
  </si>
  <si>
    <t>0003076</t>
  </si>
  <si>
    <t>0005456</t>
  </si>
  <si>
    <t>0005887</t>
  </si>
  <si>
    <t>0003751</t>
  </si>
  <si>
    <t>0003544</t>
  </si>
  <si>
    <t>0003173</t>
  </si>
  <si>
    <t>0003409</t>
  </si>
  <si>
    <t>0003886</t>
  </si>
  <si>
    <t>0015498</t>
  </si>
  <si>
    <t>0003127</t>
  </si>
  <si>
    <t>0001498</t>
  </si>
  <si>
    <t>0003838</t>
  </si>
  <si>
    <t>0001700</t>
  </si>
  <si>
    <t>0003678</t>
  </si>
  <si>
    <t>0003880</t>
  </si>
  <si>
    <t>0003138</t>
  </si>
  <si>
    <t>0005965</t>
  </si>
  <si>
    <t>0001306</t>
  </si>
  <si>
    <t>0003226</t>
  </si>
  <si>
    <t>0003946</t>
  </si>
  <si>
    <t>0005860</t>
  </si>
  <si>
    <t>0002204</t>
  </si>
  <si>
    <t>0001698</t>
  </si>
  <si>
    <t>0005404</t>
  </si>
  <si>
    <t>0003012</t>
  </si>
  <si>
    <t>0003149</t>
  </si>
  <si>
    <t>0005599</t>
  </si>
  <si>
    <t>0005835</t>
  </si>
  <si>
    <t>0003554</t>
  </si>
  <si>
    <t>0003912</t>
  </si>
  <si>
    <t>0003238</t>
  </si>
  <si>
    <t>0002473</t>
  </si>
  <si>
    <t>0005186</t>
  </si>
  <si>
    <t>0003901</t>
  </si>
  <si>
    <t>0001897</t>
  </si>
  <si>
    <t>0002389</t>
  </si>
  <si>
    <t>0003980</t>
  </si>
  <si>
    <t>0002984</t>
  </si>
  <si>
    <t>0002879</t>
  </si>
  <si>
    <t>0002819</t>
  </si>
  <si>
    <t>0003919</t>
  </si>
  <si>
    <t>0002462</t>
  </si>
  <si>
    <t>0003014</t>
  </si>
  <si>
    <t>0001726</t>
  </si>
  <si>
    <t>0005518</t>
  </si>
  <si>
    <t>0003568</t>
  </si>
  <si>
    <t>0003777</t>
  </si>
  <si>
    <t>0005559</t>
  </si>
  <si>
    <t>0003589</t>
  </si>
  <si>
    <t>0003236</t>
  </si>
  <si>
    <t>0003331</t>
  </si>
  <si>
    <t>0002169</t>
  </si>
  <si>
    <t>0005728</t>
  </si>
  <si>
    <t>0003882</t>
  </si>
  <si>
    <t>0001656</t>
  </si>
  <si>
    <t>0003860</t>
  </si>
  <si>
    <t>0003577</t>
  </si>
  <si>
    <t>0003579</t>
  </si>
  <si>
    <t>0003150</t>
  </si>
  <si>
    <t>0005277</t>
  </si>
  <si>
    <t>0003684</t>
  </si>
  <si>
    <t>0003593</t>
  </si>
  <si>
    <t>0003043</t>
  </si>
  <si>
    <t>0003167</t>
  </si>
  <si>
    <t>0003506</t>
  </si>
  <si>
    <t>0003807</t>
  </si>
  <si>
    <t>0005940</t>
  </si>
  <si>
    <t>0003970</t>
  </si>
  <si>
    <t>0001452</t>
  </si>
  <si>
    <t>0005700</t>
  </si>
  <si>
    <t>0003648</t>
  </si>
  <si>
    <t>0003846</t>
  </si>
  <si>
    <t>0001377</t>
  </si>
  <si>
    <t>0003659</t>
  </si>
  <si>
    <t>0003018</t>
  </si>
  <si>
    <t>0007201</t>
  </si>
  <si>
    <t>0008629</t>
  </si>
  <si>
    <t>0002705</t>
  </si>
  <si>
    <t>0003097</t>
  </si>
  <si>
    <t>0003796</t>
  </si>
  <si>
    <t>0003625</t>
  </si>
  <si>
    <t>0003316</t>
  </si>
  <si>
    <t>0001631</t>
  </si>
  <si>
    <t>0002125</t>
  </si>
  <si>
    <t>0009496</t>
  </si>
  <si>
    <t>0003784</t>
  </si>
  <si>
    <t>0004526</t>
  </si>
  <si>
    <t>0002674</t>
  </si>
  <si>
    <t>0003378</t>
  </si>
  <si>
    <t>0003797</t>
  </si>
  <si>
    <t>0001782</t>
  </si>
  <si>
    <t>0002517</t>
  </si>
  <si>
    <t>0010808</t>
  </si>
  <si>
    <t>0001067</t>
  </si>
  <si>
    <t>0003129</t>
  </si>
  <si>
    <t>0003254</t>
  </si>
  <si>
    <t>0003828</t>
  </si>
  <si>
    <t>0005749</t>
  </si>
  <si>
    <t>0005338</t>
  </si>
  <si>
    <t>0002696</t>
  </si>
  <si>
    <t>은광여자고등학교</t>
  </si>
  <si>
    <t>성남외국어고등학교</t>
  </si>
  <si>
    <t>상문고등학교</t>
  </si>
  <si>
    <t>창덕여자고등학교</t>
  </si>
  <si>
    <t>청원고등학교</t>
  </si>
  <si>
    <t>압구정고등학교</t>
  </si>
  <si>
    <t>북일고등학교</t>
  </si>
  <si>
    <t>이화여자대학교사범대학부속이화금란고등학교</t>
  </si>
  <si>
    <t>세화여자고등학교</t>
  </si>
  <si>
    <t>서울외국어고등학교</t>
  </si>
  <si>
    <t>중앙대학교사범대학부속고등학교</t>
  </si>
  <si>
    <t>의정부고등학교</t>
  </si>
  <si>
    <t>중산고등학교</t>
  </si>
  <si>
    <t>안산동산고등학교</t>
  </si>
  <si>
    <t>민족사관고등학교</t>
  </si>
  <si>
    <t>배재고등학교</t>
  </si>
  <si>
    <t>유신고등학교</t>
  </si>
  <si>
    <t>백영고등학교</t>
  </si>
  <si>
    <t>양재고등학교</t>
  </si>
  <si>
    <t>충남삼성고등학교</t>
  </si>
  <si>
    <t>한민고등학교</t>
  </si>
  <si>
    <t>서울컨벤션고등학교</t>
  </si>
  <si>
    <t>대전고등학교</t>
  </si>
  <si>
    <t>신목고등학교</t>
  </si>
  <si>
    <t>동덕여자고등학교</t>
  </si>
  <si>
    <t>휘문고등학교</t>
  </si>
  <si>
    <t>운정고등학교</t>
  </si>
  <si>
    <t>대동세무고등학교</t>
  </si>
  <si>
    <t>광덕고등학교</t>
  </si>
  <si>
    <t>인천국제고등학교</t>
  </si>
  <si>
    <t>서라벌고등학교</t>
  </si>
  <si>
    <t>진명여자고등학교</t>
  </si>
  <si>
    <t>전민경</t>
  </si>
  <si>
    <t>박선민</t>
  </si>
  <si>
    <t>김동후</t>
  </si>
  <si>
    <t>이정윤</t>
  </si>
  <si>
    <t>배진우</t>
  </si>
  <si>
    <t>권기영</t>
  </si>
  <si>
    <t>김은송</t>
  </si>
  <si>
    <t>최서영</t>
  </si>
  <si>
    <t>강태욱</t>
  </si>
  <si>
    <t>이수윤</t>
  </si>
  <si>
    <t>고경희</t>
  </si>
  <si>
    <t>한승헌</t>
  </si>
  <si>
    <t>김은표</t>
  </si>
  <si>
    <t>위대훈</t>
  </si>
  <si>
    <t>밴기명</t>
  </si>
  <si>
    <t>이준범</t>
  </si>
  <si>
    <t>김용민</t>
  </si>
  <si>
    <t>오재훈</t>
  </si>
  <si>
    <t>남궁희</t>
  </si>
  <si>
    <t>김리아</t>
  </si>
  <si>
    <t>김재원</t>
  </si>
  <si>
    <t>홍지수</t>
  </si>
  <si>
    <t>송민준</t>
  </si>
  <si>
    <t>최윤용</t>
  </si>
  <si>
    <t>문다연</t>
  </si>
  <si>
    <t>최환</t>
  </si>
  <si>
    <t>김준현</t>
  </si>
  <si>
    <t>최승범</t>
  </si>
  <si>
    <t>김관주</t>
  </si>
  <si>
    <t>유현서</t>
  </si>
  <si>
    <t>김민우</t>
  </si>
  <si>
    <t>오현준</t>
  </si>
  <si>
    <t>이지원</t>
  </si>
  <si>
    <t>강지호</t>
  </si>
  <si>
    <t>박재영</t>
  </si>
  <si>
    <t>안정인</t>
  </si>
  <si>
    <t>이찬호</t>
  </si>
  <si>
    <t>문송</t>
  </si>
  <si>
    <t>이하영</t>
  </si>
  <si>
    <t>류태헌</t>
  </si>
  <si>
    <t>남현우</t>
  </si>
  <si>
    <t>최창혁</t>
  </si>
  <si>
    <t>이민형</t>
  </si>
  <si>
    <t>박지훈</t>
  </si>
  <si>
    <t>강혜빈</t>
  </si>
  <si>
    <t>전선기</t>
  </si>
  <si>
    <t>우현철</t>
  </si>
  <si>
    <t>이채령</t>
  </si>
  <si>
    <t>이호진</t>
  </si>
  <si>
    <t>박준석</t>
  </si>
  <si>
    <t>이유민</t>
  </si>
  <si>
    <t>황성원</t>
  </si>
  <si>
    <t>김석원</t>
  </si>
  <si>
    <t>권현우</t>
  </si>
  <si>
    <t>이원정</t>
  </si>
  <si>
    <t>나현민</t>
  </si>
  <si>
    <t>강서현</t>
  </si>
  <si>
    <t>정규호</t>
  </si>
  <si>
    <t>유채원</t>
  </si>
  <si>
    <t>정원정</t>
  </si>
  <si>
    <t>이승현</t>
  </si>
  <si>
    <t>박지성</t>
  </si>
  <si>
    <t>박세용</t>
  </si>
  <si>
    <t>유민아</t>
  </si>
  <si>
    <t>최연승</t>
  </si>
  <si>
    <t>임기영</t>
  </si>
  <si>
    <t>이상재</t>
  </si>
  <si>
    <t>이동현</t>
  </si>
  <si>
    <t>조현준</t>
  </si>
  <si>
    <t>김현진</t>
  </si>
  <si>
    <t>박지우</t>
  </si>
  <si>
    <t>박예진</t>
  </si>
  <si>
    <t>박재성</t>
  </si>
  <si>
    <t>이빈</t>
  </si>
  <si>
    <t>윤건호</t>
  </si>
  <si>
    <t>이성균</t>
  </si>
  <si>
    <t>이진우</t>
  </si>
  <si>
    <t>정혜빈</t>
  </si>
  <si>
    <t>김연준</t>
  </si>
  <si>
    <t>주재윤</t>
  </si>
  <si>
    <t>이진호</t>
  </si>
  <si>
    <t>권수진</t>
  </si>
  <si>
    <t>박세웅</t>
  </si>
  <si>
    <t>전현중</t>
  </si>
  <si>
    <t>조준형</t>
  </si>
  <si>
    <t>황예지</t>
  </si>
  <si>
    <t>강병주</t>
  </si>
  <si>
    <t>송대협</t>
  </si>
  <si>
    <t>이수연</t>
  </si>
  <si>
    <t>김은성</t>
  </si>
  <si>
    <t>이민혁</t>
  </si>
  <si>
    <t>변지석</t>
  </si>
  <si>
    <t>송성혁</t>
  </si>
  <si>
    <t>전우석</t>
  </si>
  <si>
    <t>임민경</t>
  </si>
  <si>
    <t>조민석</t>
  </si>
  <si>
    <t>기지원</t>
  </si>
  <si>
    <t>오소현</t>
  </si>
  <si>
    <t>두하윤</t>
  </si>
  <si>
    <t>손예진</t>
  </si>
  <si>
    <t>옥성훈</t>
  </si>
  <si>
    <t>황연주</t>
  </si>
  <si>
    <t>김용록</t>
  </si>
  <si>
    <t>김예성</t>
  </si>
  <si>
    <t>정세린</t>
  </si>
  <si>
    <t>이동혁</t>
  </si>
  <si>
    <t>한민수</t>
  </si>
  <si>
    <t>이진주</t>
  </si>
  <si>
    <t>이재원</t>
  </si>
  <si>
    <t>권기수</t>
  </si>
  <si>
    <t>홍다현</t>
  </si>
  <si>
    <t>최찬울</t>
  </si>
  <si>
    <t>이지호</t>
  </si>
  <si>
    <t>송지석</t>
  </si>
  <si>
    <t>김예지</t>
  </si>
  <si>
    <t>강민정</t>
  </si>
  <si>
    <t>김예림</t>
  </si>
  <si>
    <t>정지민</t>
  </si>
  <si>
    <t>유정인</t>
  </si>
  <si>
    <t>서혜빈</t>
  </si>
  <si>
    <t>채지현</t>
  </si>
  <si>
    <t>최문영</t>
  </si>
  <si>
    <t>최정원</t>
  </si>
  <si>
    <t>김근태</t>
  </si>
  <si>
    <t>김현준</t>
  </si>
  <si>
    <t>이광진</t>
  </si>
  <si>
    <t>유아연</t>
  </si>
  <si>
    <t>최지훈</t>
  </si>
  <si>
    <t>안수현</t>
  </si>
  <si>
    <t>박채빈</t>
  </si>
  <si>
    <t>안건호</t>
  </si>
  <si>
    <t>0003977</t>
  </si>
  <si>
    <t>0001050</t>
  </si>
  <si>
    <t>0003468</t>
  </si>
  <si>
    <t>0003251</t>
  </si>
  <si>
    <t>0009403</t>
  </si>
  <si>
    <t>0006986</t>
  </si>
  <si>
    <t>0003204</t>
  </si>
  <si>
    <t>0003831</t>
  </si>
  <si>
    <t>0003923</t>
  </si>
  <si>
    <t>0003935</t>
  </si>
  <si>
    <t>0012108</t>
  </si>
  <si>
    <t>0002332</t>
  </si>
  <si>
    <t>0003571</t>
  </si>
  <si>
    <t>0005850</t>
  </si>
  <si>
    <t>0005507</t>
  </si>
  <si>
    <t>0003505</t>
  </si>
  <si>
    <t>0009932</t>
  </si>
  <si>
    <t>0003055</t>
  </si>
  <si>
    <t>0003253</t>
  </si>
  <si>
    <t>0004642</t>
  </si>
  <si>
    <t>0002233</t>
  </si>
  <si>
    <t>0003467</t>
  </si>
  <si>
    <t>0003478</t>
  </si>
  <si>
    <t>0002149</t>
  </si>
  <si>
    <t>0003641</t>
  </si>
  <si>
    <t>0003398</t>
  </si>
  <si>
    <t>0002786</t>
  </si>
  <si>
    <t>0003121</t>
  </si>
  <si>
    <t>0003706</t>
  </si>
  <si>
    <t>0003753</t>
  </si>
  <si>
    <t>0003301</t>
  </si>
  <si>
    <t>0005222</t>
  </si>
  <si>
    <t>0002150</t>
  </si>
  <si>
    <t>0007491</t>
  </si>
  <si>
    <t>0010803</t>
  </si>
  <si>
    <t>0003206</t>
  </si>
  <si>
    <t>0004861</t>
  </si>
  <si>
    <t>0012793</t>
  </si>
  <si>
    <t>0015328</t>
  </si>
  <si>
    <t>0003710</t>
  </si>
  <si>
    <t>0001992</t>
  </si>
  <si>
    <t>0003274</t>
  </si>
  <si>
    <t>0004393</t>
  </si>
  <si>
    <t>0005446</t>
  </si>
  <si>
    <t>0003656</t>
  </si>
  <si>
    <t>0002067</t>
  </si>
  <si>
    <t>0003489</t>
  </si>
  <si>
    <t>0003804</t>
  </si>
  <si>
    <t>0003372</t>
  </si>
  <si>
    <t>0002971</t>
  </si>
  <si>
    <t>0007011</t>
  </si>
  <si>
    <t>0005311</t>
  </si>
  <si>
    <t>0010497</t>
  </si>
  <si>
    <t>0002346</t>
  </si>
  <si>
    <t>0003140</t>
  </si>
  <si>
    <t>0001081</t>
  </si>
  <si>
    <t>0007577</t>
  </si>
  <si>
    <t>0003945</t>
  </si>
  <si>
    <t>0002914</t>
  </si>
  <si>
    <t>0003024</t>
  </si>
  <si>
    <t>0003895</t>
  </si>
  <si>
    <t>0002725</t>
  </si>
  <si>
    <t>0002636</t>
  </si>
  <si>
    <t>0005329</t>
  </si>
  <si>
    <t>0015893</t>
  </si>
  <si>
    <t>0003680</t>
  </si>
  <si>
    <t>0001788</t>
  </si>
  <si>
    <t>0004959</t>
  </si>
  <si>
    <t>0007044</t>
  </si>
  <si>
    <t>0015171</t>
  </si>
  <si>
    <t>0003750</t>
  </si>
  <si>
    <t>0015641</t>
  </si>
  <si>
    <t>0005128</t>
  </si>
  <si>
    <t>0008885</t>
  </si>
  <si>
    <t>0012971</t>
  </si>
  <si>
    <t>0003825</t>
  </si>
  <si>
    <t>0001240</t>
  </si>
  <si>
    <t>0008323</t>
  </si>
  <si>
    <t>0003026</t>
  </si>
  <si>
    <t>0003896</t>
  </si>
  <si>
    <t>0003396</t>
  </si>
  <si>
    <t>0001334</t>
  </si>
  <si>
    <t>0001171</t>
  </si>
  <si>
    <t>0004822</t>
  </si>
  <si>
    <t>0003741</t>
  </si>
  <si>
    <t>0003956</t>
  </si>
  <si>
    <t>0001312</t>
  </si>
  <si>
    <t>0007837</t>
  </si>
  <si>
    <t>0010620</t>
  </si>
  <si>
    <t>0003874</t>
  </si>
  <si>
    <t>0002420</t>
  </si>
  <si>
    <t>0002435</t>
  </si>
  <si>
    <t>0003819</t>
  </si>
  <si>
    <t>0003862</t>
  </si>
  <si>
    <t>0003367</t>
  </si>
  <si>
    <t>0002952</t>
  </si>
  <si>
    <t>0003002</t>
  </si>
  <si>
    <t>0003241</t>
  </si>
  <si>
    <t>0004250</t>
  </si>
  <si>
    <t>0005424</t>
  </si>
  <si>
    <t>0003514</t>
  </si>
  <si>
    <t>0003477</t>
  </si>
  <si>
    <t>0003364</t>
  </si>
  <si>
    <t>0007253</t>
  </si>
  <si>
    <t>0003077</t>
  </si>
  <si>
    <t>0003096</t>
  </si>
  <si>
    <t>0002119</t>
  </si>
  <si>
    <t>0003604</t>
  </si>
  <si>
    <t>0003296</t>
  </si>
  <si>
    <t>0003603</t>
  </si>
  <si>
    <t>0005201</t>
  </si>
  <si>
    <t>0005358</t>
  </si>
  <si>
    <t>0002060</t>
  </si>
  <si>
    <t>0003832</t>
  </si>
  <si>
    <t>0003535</t>
  </si>
  <si>
    <t>0003587</t>
  </si>
  <si>
    <t>0002164</t>
  </si>
  <si>
    <t>0004125</t>
  </si>
  <si>
    <t>0005672</t>
  </si>
  <si>
    <t>0003822</t>
  </si>
  <si>
    <t>0003302</t>
  </si>
  <si>
    <t>0001750</t>
  </si>
  <si>
    <t>0003503</t>
  </si>
  <si>
    <t>0009017</t>
  </si>
  <si>
    <t>0009028</t>
  </si>
  <si>
    <t>0005052</t>
  </si>
  <si>
    <t>0003547</t>
  </si>
  <si>
    <t>0003487</t>
  </si>
  <si>
    <t>0003158</t>
  </si>
  <si>
    <t>0006020</t>
  </si>
  <si>
    <t>0003321</t>
  </si>
  <si>
    <t>0003373</t>
  </si>
  <si>
    <t>0003415</t>
  </si>
  <si>
    <t>0015488</t>
  </si>
  <si>
    <t>0007993</t>
  </si>
  <si>
    <t>0005997</t>
  </si>
  <si>
    <t>0010324</t>
  </si>
  <si>
    <t>0010434</t>
  </si>
  <si>
    <t>0003352</t>
  </si>
  <si>
    <t>0003789</t>
  </si>
  <si>
    <t>0003830</t>
  </si>
  <si>
    <t>0003958</t>
  </si>
  <si>
    <t>0005947</t>
  </si>
  <si>
    <t>0008499</t>
  </si>
  <si>
    <t>0015231</t>
  </si>
  <si>
    <t>0003966</t>
  </si>
  <si>
    <t>0005930</t>
  </si>
  <si>
    <t>0005286</t>
  </si>
  <si>
    <t>0008092</t>
  </si>
  <si>
    <t>0003211</t>
  </si>
  <si>
    <t>0006525</t>
  </si>
  <si>
    <t>0002926</t>
  </si>
  <si>
    <t>0006173</t>
  </si>
  <si>
    <t>0005123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</si>
</sst>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8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31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7" fillId="0" borderId="0" xfId="0" applyNumberFormat="1" applyFont="1">
      <alignment vertical="center"/>
    </xf>
    <xf numFmtId="49" fontId="2" fillId="0" borderId="0" xfId="1" applyNumberFormat="1" applyAlignment="1">
      <alignment vertical="top"/>
      <protection locked="0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0" applyNumberFormat="1" applyFont="1">
      <alignment vertical="center"/>
    </xf>
    <xf numFmtId="49" fontId="4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2" fillId="0" borderId="0" xfId="5" applyNumberFormat="1" applyAlignment="1">
      <alignment horizontal="center" vertical="center"/>
      <protection locked="0"/>
    </xf>
    <xf numFmtId="49" fontId="9" fillId="0" borderId="0" xfId="0" applyNumberFormat="1" applyFont="1">
      <alignment vertical="center"/>
    </xf>
    <xf numFmtId="49" fontId="0" fillId="0" borderId="0" xfId="0" applyNumberForma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5" fillId="0" borderId="13" xfId="0" applyNumberFormat="1" applyFont="1" applyBorder="1" applyAlignment="1">
      <alignment horizontal="center" vertical="center"/>
    </xf>
    <xf numFmtId="49" fontId="5" fillId="0" borderId="14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1"/>
    <cellStyle name="표준 2 3" xfId="5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6.%20&#53580;&#49371;%20&#49688;&#49345;&#51088;/49&#54924;%20&#49688;&#49345;&#51088;%20&#49328;&#52636;/49_appLi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9_appList"/>
    </sheetNames>
    <sheetDataSet>
      <sheetData sheetId="0">
        <row r="2">
          <cell r="I2" t="str">
            <v>0007201</v>
          </cell>
          <cell r="J2" t="str">
            <v>gyun4928@naver.com</v>
          </cell>
          <cell r="K2" t="str">
            <v>김양균</v>
          </cell>
          <cell r="L2" t="str">
            <v>20010528</v>
          </cell>
          <cell r="M2" t="str">
            <v>010-4928-3139</v>
          </cell>
          <cell r="N2" t="str">
            <v>중구지역</v>
          </cell>
          <cell r="O2" t="str">
            <v>대전여자중학교</v>
          </cell>
          <cell r="P2" t="str">
            <v>대전광역시 중구 태평로 35 (태평동, 버드내마을아파트2단지) 212동 604호</v>
          </cell>
          <cell r="Q2" t="str">
            <v>gyun4928@naver.com</v>
          </cell>
          <cell r="R2" t="str">
            <v>학생</v>
          </cell>
          <cell r="S2" t="str">
            <v>고등학교재학</v>
          </cell>
          <cell r="T2" t="str">
            <v>경상계열</v>
          </cell>
          <cell r="U2" t="str">
            <v>대전고등학교</v>
          </cell>
        </row>
        <row r="3">
          <cell r="I3" t="str">
            <v>0002881</v>
          </cell>
          <cell r="J3" t="str">
            <v>august2091@gmail.com</v>
          </cell>
          <cell r="K3" t="str">
            <v>박현준</v>
          </cell>
          <cell r="L3" t="str">
            <v>19910820</v>
          </cell>
          <cell r="M3" t="str">
            <v>010-6326-0659</v>
          </cell>
          <cell r="N3" t="str">
            <v>강서지역</v>
          </cell>
          <cell r="O3" t="str">
            <v>양화중학교</v>
          </cell>
          <cell r="P3" t="str">
            <v>인천광역시 연수구 옥련로 33 (옥련동, 현대1차아파트) 101동 1106호</v>
          </cell>
          <cell r="Q3" t="str">
            <v>august2091@gmail.com</v>
          </cell>
          <cell r="R3" t="str">
            <v>취업준비생</v>
          </cell>
          <cell r="S3" t="str">
            <v>대학교졸업</v>
          </cell>
          <cell r="T3" t="str">
            <v>인문,사회계열</v>
          </cell>
          <cell r="U3" t="str">
            <v/>
          </cell>
        </row>
        <row r="4">
          <cell r="I4" t="str">
            <v>0002009</v>
          </cell>
          <cell r="J4" t="str">
            <v>sy930909@naver.com</v>
          </cell>
          <cell r="K4" t="str">
            <v>위수연</v>
          </cell>
          <cell r="L4" t="str">
            <v>19930909</v>
          </cell>
          <cell r="M4" t="str">
            <v>010-3097-3950</v>
          </cell>
          <cell r="N4" t="str">
            <v>강서지역</v>
          </cell>
          <cell r="O4" t="str">
            <v>양화중학교</v>
          </cell>
          <cell r="P4" t="str">
            <v>서울특별시 은평구 백련산로2길 19 (응암동, 백련산힐스테이트1차) 104동1103호</v>
          </cell>
          <cell r="Q4" t="str">
            <v>sy930909@naver.com</v>
          </cell>
          <cell r="R4" t="str">
            <v>취업준비생</v>
          </cell>
          <cell r="S4" t="str">
            <v>대학교졸업</v>
          </cell>
          <cell r="T4" t="str">
            <v>경상계열</v>
          </cell>
          <cell r="U4" t="str">
            <v/>
          </cell>
        </row>
        <row r="5">
          <cell r="I5" t="str">
            <v>0002537</v>
          </cell>
          <cell r="J5" t="str">
            <v>gywjd583@naver.com</v>
          </cell>
          <cell r="K5" t="str">
            <v>윤서윤</v>
          </cell>
          <cell r="L5" t="str">
            <v>19961219</v>
          </cell>
          <cell r="M5" t="str">
            <v>010-2330-9013</v>
          </cell>
          <cell r="N5" t="str">
            <v>강서지역</v>
          </cell>
          <cell r="O5" t="str">
            <v>양화중학교</v>
          </cell>
          <cell r="P5" t="str">
            <v>서울특별시 영등포구 여의대방로31길 17 (신길동) 2층</v>
          </cell>
          <cell r="Q5" t="str">
            <v>gywjd583@naver.com</v>
          </cell>
          <cell r="R5" t="str">
            <v>기타</v>
          </cell>
          <cell r="S5" t="str">
            <v>고등학교졸업</v>
          </cell>
          <cell r="T5" t="str">
            <v>기타</v>
          </cell>
          <cell r="U5" t="str">
            <v/>
          </cell>
        </row>
        <row r="6">
          <cell r="I6" t="str">
            <v>0003051</v>
          </cell>
          <cell r="J6" t="str">
            <v>royal_fate@naver.com</v>
          </cell>
          <cell r="K6" t="str">
            <v>류영우</v>
          </cell>
          <cell r="L6" t="str">
            <v>19970527</v>
          </cell>
          <cell r="M6" t="str">
            <v>010-4933-3623</v>
          </cell>
          <cell r="N6" t="str">
            <v>강남지역</v>
          </cell>
          <cell r="O6" t="str">
            <v>진선여자중학교</v>
          </cell>
          <cell r="P6" t="str">
            <v>경기도 안양시 동안구 경수대로 462 (호계동, 호계2차현대홈타운) 211-503</v>
          </cell>
          <cell r="Q6" t="str">
            <v>demian310@naver.com</v>
          </cell>
          <cell r="R6" t="str">
            <v>학생</v>
          </cell>
          <cell r="S6" t="str">
            <v>대학교1,2학년</v>
          </cell>
          <cell r="T6" t="str">
            <v>경상계열</v>
          </cell>
          <cell r="U6" t="str">
            <v>건국대학교</v>
          </cell>
        </row>
        <row r="7">
          <cell r="I7" t="str">
            <v>0003955</v>
          </cell>
          <cell r="J7" t="str">
            <v>tmdrud0320@hanmail.net</v>
          </cell>
          <cell r="K7" t="str">
            <v>이승경</v>
          </cell>
          <cell r="L7" t="str">
            <v>19900320</v>
          </cell>
          <cell r="M7" t="str">
            <v>010-7442-1261</v>
          </cell>
          <cell r="N7" t="str">
            <v>강남지역</v>
          </cell>
          <cell r="O7" t="str">
            <v>진선여자중학교</v>
          </cell>
          <cell r="P7" t="str">
            <v>서울특별시 송파구 삼학사로10길 26 (석촌동) 103호</v>
          </cell>
          <cell r="Q7" t="str">
            <v>tmdrud0320@hanmail.net</v>
          </cell>
          <cell r="R7" t="str">
            <v>취업준비생</v>
          </cell>
          <cell r="S7" t="str">
            <v>대학교졸업</v>
          </cell>
          <cell r="T7" t="str">
            <v>경상계열</v>
          </cell>
          <cell r="U7" t="str">
            <v/>
          </cell>
        </row>
        <row r="8">
          <cell r="I8" t="str">
            <v>0003837</v>
          </cell>
          <cell r="J8" t="str">
            <v>michelle041393@gmail.com</v>
          </cell>
          <cell r="K8" t="str">
            <v>김민서</v>
          </cell>
          <cell r="L8" t="str">
            <v>20000413</v>
          </cell>
          <cell r="M8" t="str">
            <v>010-3221-1559</v>
          </cell>
          <cell r="N8" t="str">
            <v>강남지역</v>
          </cell>
          <cell r="O8" t="str">
            <v>진선여자중학교</v>
          </cell>
          <cell r="P8" t="str">
            <v>세종특별자치시 다정남로 22 (다정동, 가온마을1단지) 101동~118동,120동~125동 125동 1102호</v>
          </cell>
          <cell r="Q8" t="str">
            <v>michelle041393@gmail.com</v>
          </cell>
          <cell r="R8" t="str">
            <v>학생</v>
          </cell>
          <cell r="S8" t="str">
            <v>고등학교재학</v>
          </cell>
          <cell r="T8" t="str">
            <v>기타</v>
          </cell>
          <cell r="U8" t="str">
            <v>세종국제고등학교</v>
          </cell>
        </row>
        <row r="9">
          <cell r="I9" t="str">
            <v>0005998</v>
          </cell>
          <cell r="J9" t="str">
            <v>dkfma010@naver.com</v>
          </cell>
          <cell r="K9" t="str">
            <v>신아름</v>
          </cell>
          <cell r="L9" t="str">
            <v>19941104</v>
          </cell>
          <cell r="M9" t="str">
            <v>010-3169-6849</v>
          </cell>
          <cell r="N9" t="str">
            <v>수원지역</v>
          </cell>
          <cell r="O9" t="str">
            <v>삼일상업고등학교</v>
          </cell>
          <cell r="P9" t="str">
            <v>경기도 안산시 상록구 석호공원로 59 (사동, 그린시아) 102-1101호</v>
          </cell>
          <cell r="Q9" t="str">
            <v>dkfma010@naver.com</v>
          </cell>
          <cell r="R9" t="str">
            <v>직장인</v>
          </cell>
          <cell r="S9" t="str">
            <v>대학교졸업</v>
          </cell>
          <cell r="T9" t="str">
            <v>인문,사회계열</v>
          </cell>
          <cell r="U9" t="str">
            <v>한국투자저축은행</v>
          </cell>
        </row>
        <row r="10">
          <cell r="I10" t="str">
            <v>0001562</v>
          </cell>
          <cell r="J10" t="str">
            <v>ball2020@hanmail.net</v>
          </cell>
          <cell r="K10" t="str">
            <v>전현석</v>
          </cell>
          <cell r="L10" t="str">
            <v>19890523</v>
          </cell>
          <cell r="M10" t="str">
            <v>010-4577-7387</v>
          </cell>
          <cell r="N10" t="str">
            <v>강북지역</v>
          </cell>
          <cell r="O10" t="str">
            <v>한성대학교 탐구관</v>
          </cell>
          <cell r="P10" t="str">
            <v>서울특별시 동대문구 이문로9가길 26 (이문동) 301호</v>
          </cell>
          <cell r="Q10" t="str">
            <v>ball2020@hanmail.net</v>
          </cell>
          <cell r="R10" t="str">
            <v>학생</v>
          </cell>
          <cell r="S10" t="str">
            <v>대학교4학년</v>
          </cell>
          <cell r="T10" t="str">
            <v>인문,사회계열</v>
          </cell>
          <cell r="U10" t="str">
            <v>한국외국어대학교</v>
          </cell>
        </row>
        <row r="11">
          <cell r="I11" t="str">
            <v>0003851</v>
          </cell>
          <cell r="J11" t="str">
            <v>kimhyoung0103@gmail.com</v>
          </cell>
          <cell r="K11" t="str">
            <v>김형태</v>
          </cell>
          <cell r="L11" t="str">
            <v>20000103</v>
          </cell>
          <cell r="M11" t="str">
            <v>010-8976-0960</v>
          </cell>
          <cell r="N11" t="str">
            <v>강남지역</v>
          </cell>
          <cell r="O11" t="str">
            <v>진선여자중학교</v>
          </cell>
          <cell r="P11" t="str">
            <v>경기도 고양시 일산동구 강송로 196 (마두동, 강촌마을1단지아파트) 강촌마을 동아아파트 107-503호</v>
          </cell>
          <cell r="Q11" t="str">
            <v>kimhyoung0103@gmail.com</v>
          </cell>
          <cell r="R11" t="str">
            <v>학생</v>
          </cell>
          <cell r="S11" t="str">
            <v>고등학교재학</v>
          </cell>
          <cell r="T11" t="str">
            <v>경상계열</v>
          </cell>
          <cell r="U11" t="str">
            <v>백마고등학교</v>
          </cell>
        </row>
        <row r="12">
          <cell r="I12" t="str">
            <v>0003255</v>
          </cell>
          <cell r="J12" t="str">
            <v>gmlwjd5905@naver.com</v>
          </cell>
          <cell r="K12" t="str">
            <v>정희정</v>
          </cell>
          <cell r="L12" t="str">
            <v>19910122</v>
          </cell>
          <cell r="M12" t="str">
            <v>010-3348-2369</v>
          </cell>
          <cell r="N12" t="str">
            <v>강남지역</v>
          </cell>
          <cell r="O12" t="str">
            <v>진선여자중학교</v>
          </cell>
          <cell r="P12" t="str">
            <v xml:space="preserve">경기도 과천시 부림로 2 (부림동, 주공아파트) 901동~917동 902동 306호 </v>
          </cell>
          <cell r="Q12" t="str">
            <v>gmlwjd5905@naver.com</v>
          </cell>
          <cell r="R12" t="str">
            <v>취업준비생</v>
          </cell>
          <cell r="S12" t="str">
            <v>대학교졸업</v>
          </cell>
          <cell r="T12" t="str">
            <v>인문,사회계열</v>
          </cell>
          <cell r="U12" t="str">
            <v/>
          </cell>
        </row>
        <row r="13">
          <cell r="I13" t="str">
            <v>0003421</v>
          </cell>
          <cell r="J13" t="str">
            <v>hjun0114@naver.com</v>
          </cell>
          <cell r="K13" t="str">
            <v>장혜준</v>
          </cell>
          <cell r="L13" t="str">
            <v>20000414</v>
          </cell>
          <cell r="M13" t="str">
            <v>010-5768-0990</v>
          </cell>
          <cell r="N13" t="str">
            <v>강남지역</v>
          </cell>
          <cell r="O13" t="str">
            <v>진선여자중학교</v>
          </cell>
          <cell r="P13" t="str">
            <v xml:space="preserve">서울특별시 강서구 마곡중앙1로 71 (마곡동, 마곡13단지힐스테이트마스터) 1307동 1602호 </v>
          </cell>
          <cell r="Q13" t="str">
            <v>hjun0114@naver.com</v>
          </cell>
          <cell r="R13" t="str">
            <v>학생</v>
          </cell>
          <cell r="S13" t="str">
            <v>고등학교재학</v>
          </cell>
          <cell r="T13" t="str">
            <v>인문,사회계열</v>
          </cell>
          <cell r="U13" t="str">
            <v>명덕외국어고등학교</v>
          </cell>
        </row>
        <row r="14">
          <cell r="I14" t="str">
            <v>0001268</v>
          </cell>
          <cell r="J14" t="str">
            <v>ebs_final@daum.net</v>
          </cell>
          <cell r="K14" t="str">
            <v>김현수</v>
          </cell>
          <cell r="L14" t="str">
            <v>19920103</v>
          </cell>
          <cell r="M14" t="str">
            <v>010-7192-6174</v>
          </cell>
          <cell r="N14" t="str">
            <v>강북지역</v>
          </cell>
          <cell r="O14" t="str">
            <v>한성대학교 탐구관</v>
          </cell>
          <cell r="P14" t="str">
            <v>경기도 고양시 일산서구 후곡로 55 (일산동, 후곡마을2단지아파트) 208동 1203호</v>
          </cell>
          <cell r="Q14" t="str">
            <v>loemz@naver.com</v>
          </cell>
          <cell r="R14" t="str">
            <v>학생</v>
          </cell>
          <cell r="S14" t="str">
            <v>대학교4학년</v>
          </cell>
          <cell r="T14" t="str">
            <v>공학계열</v>
          </cell>
          <cell r="U14" t="str">
            <v>광운대학교</v>
          </cell>
        </row>
        <row r="15">
          <cell r="I15" t="str">
            <v>0001367</v>
          </cell>
          <cell r="J15" t="str">
            <v>cz4@naver.com</v>
          </cell>
          <cell r="K15" t="str">
            <v>김가윤</v>
          </cell>
          <cell r="L15" t="str">
            <v>19970819</v>
          </cell>
          <cell r="M15" t="str">
            <v>010-7442-3720</v>
          </cell>
          <cell r="N15" t="str">
            <v>강북지역</v>
          </cell>
          <cell r="O15" t="str">
            <v>한성대학교 탐구관</v>
          </cell>
          <cell r="P15" t="str">
            <v>서울특별시 관악구 대학6길 25 (신림동, K2고시원룸) 6층630호</v>
          </cell>
          <cell r="Q15" t="str">
            <v>kgykgy3458@Nate.com</v>
          </cell>
          <cell r="R15" t="str">
            <v>학생</v>
          </cell>
          <cell r="S15" t="str">
            <v>대학교졸업</v>
          </cell>
          <cell r="T15" t="str">
            <v>공학계열</v>
          </cell>
          <cell r="U15" t="str">
            <v/>
          </cell>
        </row>
        <row r="16">
          <cell r="I16" t="str">
            <v>0001908</v>
          </cell>
          <cell r="J16" t="str">
            <v>soyeon907@naver.com</v>
          </cell>
          <cell r="K16" t="str">
            <v>김소연</v>
          </cell>
          <cell r="L16" t="str">
            <v>19890907</v>
          </cell>
          <cell r="M16" t="str">
            <v>010-9208-1518</v>
          </cell>
          <cell r="N16" t="str">
            <v>강북지역</v>
          </cell>
          <cell r="O16" t="str">
            <v>한성대학교 탐구관</v>
          </cell>
          <cell r="P16" t="str">
            <v>서울특별시 중구 장충단로8길 37 (장충동1가) 천성빌딩 5층</v>
          </cell>
          <cell r="Q16" t="str">
            <v>soyeon907@naver.com</v>
          </cell>
          <cell r="R16" t="str">
            <v>취업준비생</v>
          </cell>
          <cell r="S16" t="str">
            <v>대학교졸업</v>
          </cell>
          <cell r="T16" t="str">
            <v>인문,사회계열</v>
          </cell>
          <cell r="U16" t="str">
            <v/>
          </cell>
        </row>
        <row r="17">
          <cell r="I17" t="str">
            <v>0003663</v>
          </cell>
          <cell r="J17" t="str">
            <v>jjang-1991@hanmail.net</v>
          </cell>
          <cell r="K17" t="str">
            <v>강지훈</v>
          </cell>
          <cell r="L17" t="str">
            <v>19911002</v>
          </cell>
          <cell r="M17" t="str">
            <v>010-2780-5857</v>
          </cell>
          <cell r="N17" t="str">
            <v>강남지역</v>
          </cell>
          <cell r="O17" t="str">
            <v>진선여자중학교</v>
          </cell>
          <cell r="P17" t="str">
            <v>서울특별시 송파구 올림픽로45길 11 (풍납동, 극동아파트) 1동~3동,상가 극동아파트 1동 309호</v>
          </cell>
          <cell r="Q17" t="str">
            <v>jjang-1991@hanmail.net</v>
          </cell>
          <cell r="R17" t="str">
            <v>취업준비생</v>
          </cell>
          <cell r="S17" t="str">
            <v>대학교졸업</v>
          </cell>
          <cell r="T17" t="str">
            <v>인문,사회계열</v>
          </cell>
          <cell r="U17" t="str">
            <v/>
          </cell>
        </row>
        <row r="18">
          <cell r="I18" t="str">
            <v>0001136</v>
          </cell>
          <cell r="J18" t="str">
            <v>lcyjsss@nate.com</v>
          </cell>
          <cell r="K18" t="str">
            <v>이영은</v>
          </cell>
          <cell r="L18" t="str">
            <v>19921026</v>
          </cell>
          <cell r="M18" t="str">
            <v>010-9829-7117</v>
          </cell>
          <cell r="N18" t="str">
            <v>강북지역</v>
          </cell>
          <cell r="O18" t="str">
            <v>한성대학교 탐구관</v>
          </cell>
          <cell r="P18" t="str">
            <v>서울특별시 종로구 창경궁로 248 (명륜2가) .</v>
          </cell>
          <cell r="Q18" t="str">
            <v>lcyjsss@nate.com</v>
          </cell>
          <cell r="R18" t="str">
            <v>취업준비생</v>
          </cell>
          <cell r="S18" t="str">
            <v>대학교졸업</v>
          </cell>
          <cell r="T18" t="str">
            <v>기타</v>
          </cell>
          <cell r="U18" t="str">
            <v/>
          </cell>
        </row>
        <row r="19">
          <cell r="I19" t="str">
            <v>0003307</v>
          </cell>
          <cell r="J19" t="str">
            <v>dym7318@naver.com</v>
          </cell>
          <cell r="K19" t="str">
            <v>민소영</v>
          </cell>
          <cell r="L19" t="str">
            <v>19940912</v>
          </cell>
          <cell r="M19" t="str">
            <v>010-9376-8981</v>
          </cell>
          <cell r="N19" t="str">
            <v>강남지역</v>
          </cell>
          <cell r="O19" t="str">
            <v>진선여자중학교</v>
          </cell>
          <cell r="P19" t="str">
            <v>서울특별시 용산구 서빙고로 69 (용산동5가, 파크타워아파트) 104동~106동 105동 2903호</v>
          </cell>
          <cell r="Q19" t="str">
            <v>dym7318@naver.com</v>
          </cell>
          <cell r="R19" t="str">
            <v>학생</v>
          </cell>
          <cell r="S19" t="str">
            <v>대학교4학년</v>
          </cell>
          <cell r="T19" t="str">
            <v>경상계열</v>
          </cell>
          <cell r="U19" t="str">
            <v>성신여자대학교</v>
          </cell>
        </row>
        <row r="20">
          <cell r="I20" t="str">
            <v>0003567</v>
          </cell>
          <cell r="J20" t="str">
            <v>psy4523@naver.com</v>
          </cell>
          <cell r="K20" t="str">
            <v>박수영</v>
          </cell>
          <cell r="L20" t="str">
            <v>19890906</v>
          </cell>
          <cell r="M20" t="str">
            <v>010-4371-4523</v>
          </cell>
          <cell r="N20" t="str">
            <v>강남지역</v>
          </cell>
          <cell r="O20" t="str">
            <v>진선여자중학교</v>
          </cell>
          <cell r="P20" t="str">
            <v>경상남도 김해시 우암로 36 (외동, 뜨란채아파트) 304동 904호</v>
          </cell>
          <cell r="Q20" t="str">
            <v>psy4523@naver.com</v>
          </cell>
          <cell r="R20" t="str">
            <v>취업준비생</v>
          </cell>
          <cell r="S20" t="str">
            <v>대학교졸업</v>
          </cell>
          <cell r="T20" t="str">
            <v>인문,사회계열</v>
          </cell>
          <cell r="U20" t="str">
            <v/>
          </cell>
        </row>
        <row r="21">
          <cell r="I21" t="str">
            <v/>
          </cell>
          <cell r="J21" t="str">
            <v>ichbinich99@naver.com</v>
          </cell>
          <cell r="K21" t="str">
            <v>소현진</v>
          </cell>
          <cell r="L21" t="str">
            <v>20001016</v>
          </cell>
          <cell r="M21" t="str">
            <v>010-6556-7597</v>
          </cell>
          <cell r="N21" t="str">
            <v>강남지역</v>
          </cell>
          <cell r="O21" t="str">
            <v>진선여자중학교</v>
          </cell>
          <cell r="P21" t="str">
            <v>서울특별시 강남구 논현로 209 (도곡동, 경남아파트) 경남아파트 103동 804호</v>
          </cell>
          <cell r="Q21" t="str">
            <v>hjssally@naver.com</v>
          </cell>
          <cell r="R21" t="str">
            <v>학생</v>
          </cell>
          <cell r="S21" t="str">
            <v>고등학교재학</v>
          </cell>
          <cell r="T21" t="str">
            <v>인문,사회계열</v>
          </cell>
          <cell r="U21" t="str">
            <v>은광여자고등학교</v>
          </cell>
        </row>
        <row r="22">
          <cell r="I22" t="str">
            <v>0005726</v>
          </cell>
          <cell r="J22" t="str">
            <v>z0zzoz@naver.com</v>
          </cell>
          <cell r="K22" t="str">
            <v>서여경</v>
          </cell>
          <cell r="L22" t="str">
            <v>19960402</v>
          </cell>
          <cell r="M22" t="str">
            <v>010-6220-0402</v>
          </cell>
          <cell r="N22" t="str">
            <v>수원지역</v>
          </cell>
          <cell r="O22" t="str">
            <v>삼일상업고등학교</v>
          </cell>
          <cell r="P22" t="str">
            <v>경기도 화성시 병점중앙로170번길 6 (진안동, 글로리) 504</v>
          </cell>
          <cell r="Q22" t="str">
            <v>z0zzoz@naver.com</v>
          </cell>
          <cell r="R22" t="str">
            <v>학생</v>
          </cell>
          <cell r="S22" t="str">
            <v>대학교4학년</v>
          </cell>
          <cell r="T22" t="str">
            <v>경상계열</v>
          </cell>
          <cell r="U22" t="str">
            <v>경기대학교</v>
          </cell>
        </row>
        <row r="23">
          <cell r="I23" t="str">
            <v>0005386</v>
          </cell>
          <cell r="J23" t="str">
            <v>bbbbdddd22224444@gmail.com</v>
          </cell>
          <cell r="K23" t="str">
            <v>심재만</v>
          </cell>
          <cell r="L23" t="str">
            <v>19910420</v>
          </cell>
          <cell r="M23" t="str">
            <v>010-4983-6778</v>
          </cell>
          <cell r="N23" t="str">
            <v>수원지역</v>
          </cell>
          <cell r="O23" t="str">
            <v>삼일상업고등학교</v>
          </cell>
          <cell r="P23" t="str">
            <v>경기도 안양시 동안구 관평로 333 (관양동, 현대아파트) 현대아파트 4동 401호</v>
          </cell>
          <cell r="Q23" t="str">
            <v>bbbbdddd22224444@gmail.com</v>
          </cell>
          <cell r="R23" t="str">
            <v>학생</v>
          </cell>
          <cell r="S23" t="str">
            <v>대학교4학년</v>
          </cell>
          <cell r="T23" t="str">
            <v>경상계열</v>
          </cell>
          <cell r="U23" t="str">
            <v/>
          </cell>
        </row>
        <row r="24">
          <cell r="I24" t="str">
            <v>0001966</v>
          </cell>
          <cell r="J24" t="str">
            <v>alsdud33</v>
          </cell>
          <cell r="K24" t="str">
            <v>이민영</v>
          </cell>
          <cell r="L24" t="str">
            <v>19901125</v>
          </cell>
          <cell r="M24" t="str">
            <v>010-7963-9070</v>
          </cell>
          <cell r="N24" t="str">
            <v>강북지역</v>
          </cell>
          <cell r="O24" t="str">
            <v>한성대학교 탐구관</v>
          </cell>
          <cell r="P24" t="str">
            <v>경기도 광주시 초월읍 경안천로 293 (지월리, 광주1차세광엔리치빌아파트) 세광아파트 102동 102호</v>
          </cell>
          <cell r="Q24" t="str">
            <v>loveyonyon@naver.com</v>
          </cell>
          <cell r="R24" t="str">
            <v>학생</v>
          </cell>
          <cell r="S24" t="str">
            <v>대학교4학년</v>
          </cell>
          <cell r="T24" t="str">
            <v>경상계열</v>
          </cell>
          <cell r="U24" t="str">
            <v/>
          </cell>
        </row>
        <row r="25">
          <cell r="I25" t="str">
            <v>0001113</v>
          </cell>
          <cell r="J25" t="str">
            <v>itop815</v>
          </cell>
          <cell r="K25" t="str">
            <v>정현승</v>
          </cell>
          <cell r="L25" t="str">
            <v>19820815</v>
          </cell>
          <cell r="M25" t="str">
            <v>010-8075-0038</v>
          </cell>
          <cell r="N25" t="str">
            <v>강북지역</v>
          </cell>
          <cell r="O25" t="str">
            <v>한성대학교 탐구관</v>
          </cell>
          <cell r="P25" t="str">
            <v>경기도 김포시 봉화로 9-9 (사우동, 노블타운) 105동~106동 105동 302호</v>
          </cell>
          <cell r="Q25" t="str">
            <v>itop815@naver.com</v>
          </cell>
          <cell r="R25" t="str">
            <v>직장인</v>
          </cell>
          <cell r="S25" t="str">
            <v>대학원졸업</v>
          </cell>
          <cell r="T25" t="str">
            <v>경상계열</v>
          </cell>
          <cell r="U25" t="str">
            <v/>
          </cell>
        </row>
        <row r="26">
          <cell r="I26" t="str">
            <v/>
          </cell>
          <cell r="J26" t="str">
            <v>priddle@naver.com</v>
          </cell>
          <cell r="K26" t="str">
            <v>양후백</v>
          </cell>
          <cell r="L26" t="str">
            <v>19900531</v>
          </cell>
          <cell r="M26" t="str">
            <v>010-9238-3065</v>
          </cell>
          <cell r="N26" t="str">
            <v>강서지역</v>
          </cell>
          <cell r="O26" t="str">
            <v>양화중학교</v>
          </cell>
          <cell r="P26" t="str">
            <v>서울특별시 금천구 범안로12가길 27-7 (독산동) 405호</v>
          </cell>
          <cell r="Q26" t="str">
            <v>priddle@naver.com</v>
          </cell>
          <cell r="R26" t="str">
            <v>학생</v>
          </cell>
          <cell r="S26" t="str">
            <v>대학교4학년</v>
          </cell>
          <cell r="T26" t="str">
            <v>공학계열</v>
          </cell>
          <cell r="U26" t="str">
            <v>아주대학교</v>
          </cell>
        </row>
        <row r="27">
          <cell r="I27" t="str">
            <v>0003328</v>
          </cell>
          <cell r="J27" t="str">
            <v>spartan122@naver.com</v>
          </cell>
          <cell r="K27" t="str">
            <v>김민철</v>
          </cell>
          <cell r="L27" t="str">
            <v>19941222</v>
          </cell>
          <cell r="M27" t="str">
            <v>010-2172-9263</v>
          </cell>
          <cell r="N27" t="str">
            <v>강남지역</v>
          </cell>
          <cell r="O27" t="str">
            <v>진선여자중학교</v>
          </cell>
          <cell r="P27" t="str">
            <v>서울특별시 강남구 도산대로98길 31 (청담동, 연세빌라) 1101호</v>
          </cell>
          <cell r="Q27" t="str">
            <v>spartan122@nave.com</v>
          </cell>
          <cell r="R27" t="str">
            <v>학생</v>
          </cell>
          <cell r="S27" t="str">
            <v>대학교3학년</v>
          </cell>
          <cell r="T27" t="str">
            <v>경상계열</v>
          </cell>
          <cell r="U27" t="str">
            <v>건국대학교</v>
          </cell>
        </row>
        <row r="28">
          <cell r="I28" t="str">
            <v>0003789</v>
          </cell>
          <cell r="J28" t="str">
            <v>jihyuna1004@naver.com</v>
          </cell>
          <cell r="K28" t="str">
            <v>채지현</v>
          </cell>
          <cell r="L28" t="str">
            <v>20000317</v>
          </cell>
          <cell r="M28" t="str">
            <v>010-3100-8168</v>
          </cell>
          <cell r="N28" t="str">
            <v>강남지역</v>
          </cell>
          <cell r="O28" t="str">
            <v>진선여자중학교</v>
          </cell>
          <cell r="P28" t="str">
            <v>서울특별시 서초구 남부순환로356길 109 (양재동, 현대타운) B동 303호</v>
          </cell>
          <cell r="Q28" t="str">
            <v>jihyuna1004@naver.com</v>
          </cell>
          <cell r="R28" t="str">
            <v>학생</v>
          </cell>
          <cell r="S28" t="str">
            <v>고등학교재학</v>
          </cell>
          <cell r="T28" t="str">
            <v>경상계열</v>
          </cell>
          <cell r="U28" t="str">
            <v>은광여자고등학교</v>
          </cell>
        </row>
        <row r="29">
          <cell r="I29" t="str">
            <v>0002380</v>
          </cell>
          <cell r="J29" t="str">
            <v>ksh4558@naver.com</v>
          </cell>
          <cell r="K29" t="str">
            <v>김상현</v>
          </cell>
          <cell r="L29" t="str">
            <v>19900516</v>
          </cell>
          <cell r="M29" t="str">
            <v>010-3103-6648</v>
          </cell>
          <cell r="N29" t="str">
            <v>강서지역</v>
          </cell>
          <cell r="O29" t="str">
            <v>양화중학교</v>
          </cell>
          <cell r="P29" t="str">
            <v>서울특별시 양천구 오목로35길 6 (신정동) 201호</v>
          </cell>
          <cell r="Q29" t="str">
            <v>ksh4558@naver.com</v>
          </cell>
          <cell r="R29" t="str">
            <v>취업준비생</v>
          </cell>
          <cell r="S29" t="str">
            <v>대학교졸업</v>
          </cell>
          <cell r="T29" t="str">
            <v>공학계열</v>
          </cell>
          <cell r="U29" t="str">
            <v/>
          </cell>
        </row>
        <row r="30">
          <cell r="I30" t="str">
            <v>0004758</v>
          </cell>
          <cell r="J30" t="str">
            <v>rlagnlgid@naver.com</v>
          </cell>
          <cell r="K30" t="str">
            <v>김휘향</v>
          </cell>
          <cell r="L30" t="str">
            <v>19890525</v>
          </cell>
          <cell r="M30" t="str">
            <v>010-9606-5050</v>
          </cell>
          <cell r="N30" t="str">
            <v>인천지역</v>
          </cell>
          <cell r="O30" t="str">
            <v>구월중학교</v>
          </cell>
          <cell r="P30" t="str">
            <v>인천광역시 부평구 부영로 165 (산곡동, 우성아파트) 111동 702호</v>
          </cell>
          <cell r="Q30" t="str">
            <v>rlagnlgid@naver.com</v>
          </cell>
          <cell r="R30" t="str">
            <v>취업준비생</v>
          </cell>
          <cell r="S30" t="str">
            <v>대학교졸업</v>
          </cell>
          <cell r="T30" t="str">
            <v>경상계열</v>
          </cell>
          <cell r="U30" t="str">
            <v/>
          </cell>
        </row>
        <row r="31">
          <cell r="I31" t="str">
            <v>0003959</v>
          </cell>
          <cell r="J31" t="str">
            <v>gina4113@naver.com</v>
          </cell>
          <cell r="K31" t="str">
            <v>최정원</v>
          </cell>
          <cell r="L31" t="str">
            <v>20010202</v>
          </cell>
          <cell r="M31" t="str">
            <v>010-4660-4662</v>
          </cell>
          <cell r="N31" t="str">
            <v>강남지역</v>
          </cell>
          <cell r="O31" t="str">
            <v>진선여자중학교</v>
          </cell>
          <cell r="P31" t="str">
            <v>경기도 광주시 퇴촌면 천진암로 536-26 (관음리) 1층</v>
          </cell>
          <cell r="Q31" t="str">
            <v>gina4113@naver.com</v>
          </cell>
          <cell r="R31" t="str">
            <v>학생</v>
          </cell>
          <cell r="S31" t="str">
            <v>고등학교재학</v>
          </cell>
          <cell r="T31" t="str">
            <v>경상계열</v>
          </cell>
          <cell r="U31" t="str">
            <v>덕소고등학교</v>
          </cell>
        </row>
        <row r="32">
          <cell r="I32" t="str">
            <v>0003162</v>
          </cell>
          <cell r="J32" t="str">
            <v>cho10229@naver.com</v>
          </cell>
          <cell r="K32" t="str">
            <v>조영래</v>
          </cell>
          <cell r="L32" t="str">
            <v>19920229</v>
          </cell>
          <cell r="M32" t="str">
            <v>010-4155-2894</v>
          </cell>
          <cell r="N32" t="str">
            <v>강남지역</v>
          </cell>
          <cell r="O32" t="str">
            <v>진선여자중학교</v>
          </cell>
          <cell r="P32" t="str">
            <v>서울특별시 동작구 상도로 346-1 (상도동, 상도엠코타운센트럴파크) 102동 906호</v>
          </cell>
          <cell r="Q32" t="str">
            <v>cho10229@naver.com</v>
          </cell>
          <cell r="R32" t="str">
            <v>학생</v>
          </cell>
          <cell r="S32" t="str">
            <v>대학교4학년</v>
          </cell>
          <cell r="T32" t="str">
            <v>인문,사회계열</v>
          </cell>
          <cell r="U32" t="str">
            <v>중앙대학교 서울캠퍼스</v>
          </cell>
        </row>
        <row r="33">
          <cell r="I33" t="str">
            <v>0002391</v>
          </cell>
          <cell r="J33" t="str">
            <v>domado2222@gmail.com</v>
          </cell>
          <cell r="K33" t="str">
            <v>황준영</v>
          </cell>
          <cell r="L33" t="str">
            <v>19931230</v>
          </cell>
          <cell r="M33" t="str">
            <v>010-2545-0547</v>
          </cell>
          <cell r="N33" t="str">
            <v>강서지역</v>
          </cell>
          <cell r="O33" t="str">
            <v>양화중학교</v>
          </cell>
          <cell r="P33" t="str">
            <v>서울특별시 관악구 조원로13길 65 (신림동) 2층</v>
          </cell>
          <cell r="Q33" t="str">
            <v>domado2222@gmail.com</v>
          </cell>
          <cell r="R33" t="str">
            <v>취업준비생</v>
          </cell>
          <cell r="S33" t="str">
            <v>대학원졸업</v>
          </cell>
          <cell r="T33" t="str">
            <v>자연계열</v>
          </cell>
          <cell r="U33" t="str">
            <v/>
          </cell>
        </row>
        <row r="34">
          <cell r="I34" t="str">
            <v>0003699</v>
          </cell>
          <cell r="J34" t="str">
            <v>cwoo509@naver.com</v>
          </cell>
          <cell r="K34" t="str">
            <v>이창우</v>
          </cell>
          <cell r="L34" t="str">
            <v>19940509</v>
          </cell>
          <cell r="M34" t="str">
            <v>010-9223-2125</v>
          </cell>
          <cell r="N34" t="str">
            <v>강남지역</v>
          </cell>
          <cell r="O34" t="str">
            <v>진선여자중학교</v>
          </cell>
          <cell r="P34" t="str">
            <v>경기도 고양시 덕양구 행신로329번길 43-6 (행신동, 우성빌라) 우성빌라 13동 201호</v>
          </cell>
          <cell r="Q34" t="str">
            <v>cwoo509@naver.com</v>
          </cell>
          <cell r="R34" t="str">
            <v>취업준비생</v>
          </cell>
          <cell r="S34" t="str">
            <v>대학교3학년</v>
          </cell>
          <cell r="T34" t="str">
            <v>경상계열</v>
          </cell>
          <cell r="U34" t="str">
            <v>대진대학교</v>
          </cell>
        </row>
        <row r="35">
          <cell r="I35" t="str">
            <v>0003844</v>
          </cell>
          <cell r="J35" t="str">
            <v>diddbwls0202@naver.com</v>
          </cell>
          <cell r="K35" t="str">
            <v>양유진</v>
          </cell>
          <cell r="L35" t="str">
            <v>19960403</v>
          </cell>
          <cell r="M35" t="str">
            <v>010-4749-7541</v>
          </cell>
          <cell r="N35" t="str">
            <v>강남지역</v>
          </cell>
          <cell r="O35" t="str">
            <v>진선여자중학교</v>
          </cell>
          <cell r="P35" t="str">
            <v>서울특별시 동대문구 한천로18길 14-8 (장안동) 3층</v>
          </cell>
          <cell r="Q35" t="str">
            <v>diddbwls0202@naver.com</v>
          </cell>
          <cell r="R35" t="str">
            <v>학생</v>
          </cell>
          <cell r="S35" t="str">
            <v>대학교4학년</v>
          </cell>
          <cell r="T35" t="str">
            <v>경상계열</v>
          </cell>
          <cell r="U35" t="str">
            <v>대진대학교</v>
          </cell>
        </row>
        <row r="36">
          <cell r="I36" t="str">
            <v>0003123</v>
          </cell>
          <cell r="J36" t="str">
            <v>eee3030@naver.com</v>
          </cell>
          <cell r="K36" t="str">
            <v>권대혁</v>
          </cell>
          <cell r="L36" t="str">
            <v>19921221</v>
          </cell>
          <cell r="M36" t="str">
            <v>010-5051-9133</v>
          </cell>
          <cell r="N36" t="str">
            <v>강남지역</v>
          </cell>
          <cell r="O36" t="str">
            <v>진선여자중학교</v>
          </cell>
          <cell r="P36" t="str">
            <v>경기도 성남시 수정구 태평로 10 (태평동) 407호</v>
          </cell>
          <cell r="Q36" t="str">
            <v>eee3030@naver.com</v>
          </cell>
          <cell r="R36" t="str">
            <v>학생</v>
          </cell>
          <cell r="S36" t="str">
            <v>대학교4학년</v>
          </cell>
          <cell r="T36" t="str">
            <v>공학계열</v>
          </cell>
          <cell r="U36" t="str">
            <v>가천대학교</v>
          </cell>
        </row>
        <row r="37">
          <cell r="I37" t="str">
            <v>0001609</v>
          </cell>
          <cell r="J37" t="str">
            <v>big1104@naver.com</v>
          </cell>
          <cell r="K37" t="str">
            <v>박한승</v>
          </cell>
          <cell r="L37" t="str">
            <v>19920519</v>
          </cell>
          <cell r="M37" t="str">
            <v>010-7753-5195</v>
          </cell>
          <cell r="N37" t="str">
            <v>강북지역</v>
          </cell>
          <cell r="O37" t="str">
            <v>한성대학교 탐구관</v>
          </cell>
          <cell r="P37" t="str">
            <v>서울특별시 노원구 중계로8길 39 (중계동, 현대5차아파트) 212동 710호</v>
          </cell>
          <cell r="Q37" t="str">
            <v>big1104@naver.com</v>
          </cell>
          <cell r="R37" t="str">
            <v>취업준비생</v>
          </cell>
          <cell r="S37" t="str">
            <v>대학교졸업</v>
          </cell>
          <cell r="T37" t="str">
            <v>경상계열</v>
          </cell>
          <cell r="U37" t="str">
            <v/>
          </cell>
        </row>
        <row r="38">
          <cell r="I38" t="str">
            <v>0005245</v>
          </cell>
          <cell r="J38" t="str">
            <v>jinguy3@naver.com</v>
          </cell>
          <cell r="K38" t="str">
            <v>박하경</v>
          </cell>
          <cell r="L38" t="str">
            <v>19940308</v>
          </cell>
          <cell r="M38" t="str">
            <v>010-2432-0308</v>
          </cell>
          <cell r="N38" t="str">
            <v>수원지역</v>
          </cell>
          <cell r="O38" t="str">
            <v>삼일상업고등학교</v>
          </cell>
          <cell r="P38" t="str">
            <v>경기도 군포시 군포로476번길 57 (당동, 뷰티진달래) 301호</v>
          </cell>
          <cell r="Q38" t="str">
            <v>jinguy3@naver.com</v>
          </cell>
          <cell r="R38" t="str">
            <v>직장인</v>
          </cell>
          <cell r="S38" t="str">
            <v>대학교졸업</v>
          </cell>
          <cell r="T38" t="str">
            <v>기타</v>
          </cell>
          <cell r="U38" t="str">
            <v>한국투자저축은행</v>
          </cell>
        </row>
        <row r="39">
          <cell r="I39" t="str">
            <v>0002460</v>
          </cell>
          <cell r="J39" t="str">
            <v>jenny8616@naver.com</v>
          </cell>
          <cell r="K39" t="str">
            <v>김유정</v>
          </cell>
          <cell r="L39" t="str">
            <v>20000710</v>
          </cell>
          <cell r="M39" t="str">
            <v>010-5175-8616</v>
          </cell>
          <cell r="N39" t="str">
            <v>강서지역</v>
          </cell>
          <cell r="O39" t="str">
            <v>양화중학교</v>
          </cell>
          <cell r="P39" t="str">
            <v>경기도 고양시 일산동구 강촌로 146 (백석동, 백송마을1단지아파트) 102-1401</v>
          </cell>
          <cell r="Q39" t="str">
            <v>jenny8616@naver.com</v>
          </cell>
          <cell r="R39" t="str">
            <v>학생</v>
          </cell>
          <cell r="S39" t="str">
            <v>대학원재학</v>
          </cell>
          <cell r="T39" t="str">
            <v>기타</v>
          </cell>
          <cell r="U39" t="str">
            <v>백신고등학교</v>
          </cell>
        </row>
        <row r="40">
          <cell r="I40" t="str">
            <v>0003308</v>
          </cell>
          <cell r="J40" t="str">
            <v>juliehuh0927@naver.com</v>
          </cell>
          <cell r="K40" t="str">
            <v>허은수</v>
          </cell>
          <cell r="L40" t="str">
            <v>20010927</v>
          </cell>
          <cell r="M40" t="str">
            <v>010-5744-3361</v>
          </cell>
          <cell r="N40" t="str">
            <v>강남지역</v>
          </cell>
          <cell r="O40" t="str">
            <v>진선여자중학교</v>
          </cell>
          <cell r="P40" t="str">
            <v>서울특별시 강남구 선릉로 423 (역삼동, 동부센트레빌) 2108호</v>
          </cell>
          <cell r="Q40" t="str">
            <v>juliehuh0927@naver.com</v>
          </cell>
          <cell r="R40" t="str">
            <v>학생</v>
          </cell>
          <cell r="S40" t="str">
            <v>고등학교재학</v>
          </cell>
          <cell r="T40" t="str">
            <v>인문,사회계열</v>
          </cell>
          <cell r="U40" t="str">
            <v>현대고등학교</v>
          </cell>
        </row>
        <row r="41">
          <cell r="I41" t="str">
            <v>0001579</v>
          </cell>
          <cell r="J41" t="str">
            <v>dbwo3913@naver.com</v>
          </cell>
          <cell r="K41" t="str">
            <v>유재찬</v>
          </cell>
          <cell r="L41" t="str">
            <v>20000909</v>
          </cell>
          <cell r="M41" t="str">
            <v>010-2825-3913</v>
          </cell>
          <cell r="N41" t="str">
            <v>강북지역</v>
          </cell>
          <cell r="O41" t="str">
            <v>한성대학교 탐구관</v>
          </cell>
          <cell r="P41" t="str">
            <v>경기도 의정부시 동일로 395 (장암동, 장암2단지주공아파트) 주공아파트 201동 1004호</v>
          </cell>
          <cell r="Q41" t="str">
            <v>dbwo3913@naver.com</v>
          </cell>
          <cell r="R41" t="str">
            <v>학생</v>
          </cell>
          <cell r="S41" t="str">
            <v>고등학교재학</v>
          </cell>
          <cell r="T41" t="str">
            <v>인문,사회계열</v>
          </cell>
          <cell r="U41" t="str">
            <v>의정부고등학교</v>
          </cell>
        </row>
        <row r="42">
          <cell r="I42" t="str">
            <v>0005887</v>
          </cell>
          <cell r="J42" t="str">
            <v>davidkoo9@naver.com</v>
          </cell>
          <cell r="K42" t="str">
            <v>구현준</v>
          </cell>
          <cell r="L42" t="str">
            <v>20020224</v>
          </cell>
          <cell r="M42" t="str">
            <v>010-8014-3304</v>
          </cell>
          <cell r="N42" t="str">
            <v>수원지역</v>
          </cell>
          <cell r="O42" t="str">
            <v>삼일상업고등학교</v>
          </cell>
          <cell r="P42" t="str">
            <v>경기도 용인시 기흥구 보정로 87 (보정동, 죽현마을아이파크) 208동 204호</v>
          </cell>
          <cell r="Q42" t="str">
            <v>davidkoo9@naver.com</v>
          </cell>
          <cell r="R42" t="str">
            <v>학생</v>
          </cell>
          <cell r="S42" t="str">
            <v>고등학교재학</v>
          </cell>
          <cell r="T42" t="str">
            <v>인문,사회계열</v>
          </cell>
          <cell r="U42" t="str">
            <v>성남외국어고등학교</v>
          </cell>
        </row>
        <row r="43">
          <cell r="I43" t="str">
            <v>0005917</v>
          </cell>
          <cell r="J43" t="str">
            <v>sincere0526@naver.com</v>
          </cell>
          <cell r="K43" t="str">
            <v>박강진</v>
          </cell>
          <cell r="L43" t="str">
            <v>19880526</v>
          </cell>
          <cell r="M43" t="str">
            <v>010-7478-5852</v>
          </cell>
          <cell r="N43" t="str">
            <v>수원지역</v>
          </cell>
          <cell r="O43" t="str">
            <v>삼일상업고등학교</v>
          </cell>
          <cell r="P43" t="str">
            <v>경기도 화성시 삼성1로4길 48 (석우동) 피에스케이</v>
          </cell>
          <cell r="Q43" t="str">
            <v>sincere0526@naver.com</v>
          </cell>
          <cell r="R43" t="str">
            <v>직장인</v>
          </cell>
          <cell r="S43" t="str">
            <v>대학교4학년</v>
          </cell>
          <cell r="T43" t="str">
            <v>경상계열</v>
          </cell>
          <cell r="U43" t="str">
            <v>피에스케이</v>
          </cell>
        </row>
        <row r="44">
          <cell r="I44" t="str">
            <v>0003997</v>
          </cell>
          <cell r="J44" t="str">
            <v>jhpdream8282@naver.com</v>
          </cell>
          <cell r="K44" t="str">
            <v>박지현</v>
          </cell>
          <cell r="L44" t="str">
            <v>19970802</v>
          </cell>
          <cell r="M44" t="str">
            <v>010-9088-9267</v>
          </cell>
          <cell r="N44" t="str">
            <v>강남지역</v>
          </cell>
          <cell r="O44" t="str">
            <v>진선여자중학교</v>
          </cell>
          <cell r="P44" t="str">
            <v>서울특별시 양천구 목동동로 130 (신정동, 신시가지14단지아파트) 1413동 701호</v>
          </cell>
          <cell r="Q44" t="str">
            <v>jhpdream8282@naver.com</v>
          </cell>
          <cell r="R44" t="str">
            <v>학생</v>
          </cell>
          <cell r="S44" t="str">
            <v>대학교1,2학년</v>
          </cell>
          <cell r="T44" t="str">
            <v>경상계열</v>
          </cell>
          <cell r="U44" t="str">
            <v>인하대학교</v>
          </cell>
        </row>
        <row r="45">
          <cell r="I45" t="str">
            <v/>
          </cell>
          <cell r="J45" t="str">
            <v>bjiy1002@gmail.com</v>
          </cell>
          <cell r="K45" t="str">
            <v>방서현</v>
          </cell>
          <cell r="L45" t="str">
            <v>19961002</v>
          </cell>
          <cell r="M45" t="str">
            <v>010-9942-9809</v>
          </cell>
          <cell r="N45" t="str">
            <v>강북지역</v>
          </cell>
          <cell r="O45" t="str">
            <v>한성대학교 탐구관</v>
          </cell>
          <cell r="P45" t="str">
            <v>서울특별시 동대문구 약령시로 154 (청량리동, 미주아파트) 1동~4동 미주아파트 1동 201호</v>
          </cell>
          <cell r="Q45" t="str">
            <v>bjiy1002@gmail.com</v>
          </cell>
          <cell r="R45" t="str">
            <v>직장인</v>
          </cell>
          <cell r="S45" t="str">
            <v>대학원재학</v>
          </cell>
          <cell r="T45" t="str">
            <v>경상계열</v>
          </cell>
          <cell r="U45" t="str">
            <v>중앙국제운송</v>
          </cell>
        </row>
        <row r="46">
          <cell r="I46" t="str">
            <v>0003274</v>
          </cell>
          <cell r="J46" t="str">
            <v>julia2454@naver.com</v>
          </cell>
          <cell r="K46" t="str">
            <v>안정인</v>
          </cell>
          <cell r="L46" t="str">
            <v>20011119</v>
          </cell>
          <cell r="M46" t="str">
            <v>010-4163-0459</v>
          </cell>
          <cell r="N46" t="str">
            <v>강남지역</v>
          </cell>
          <cell r="O46" t="str">
            <v>진선여자중학교</v>
          </cell>
          <cell r="P46" t="str">
            <v>서울특별시 서초구 사임당로19길 72-8 (서초동) 주택1층</v>
          </cell>
          <cell r="Q46" t="str">
            <v>julia2454@naver.com</v>
          </cell>
          <cell r="R46" t="str">
            <v>학생</v>
          </cell>
          <cell r="S46" t="str">
            <v>고등학교재학</v>
          </cell>
          <cell r="T46" t="str">
            <v>경상계열</v>
          </cell>
          <cell r="U46" t="str">
            <v>양재고등학교</v>
          </cell>
        </row>
        <row r="47">
          <cell r="I47" t="str">
            <v>0001819</v>
          </cell>
          <cell r="J47" t="str">
            <v>choi.harim@daum.net</v>
          </cell>
          <cell r="K47" t="str">
            <v>최하림</v>
          </cell>
          <cell r="L47" t="str">
            <v>19910510</v>
          </cell>
          <cell r="M47" t="str">
            <v>010-3643-3273</v>
          </cell>
          <cell r="N47" t="str">
            <v>강북지역</v>
          </cell>
          <cell r="O47" t="str">
            <v>한성대학교 탐구관</v>
          </cell>
          <cell r="P47" t="str">
            <v>서울특별시 강북구 인수봉로79다길 16-7 (수유동) 호</v>
          </cell>
          <cell r="Q47" t="str">
            <v>choi.harim@daum.net</v>
          </cell>
          <cell r="R47" t="str">
            <v>취업준비생</v>
          </cell>
          <cell r="S47" t="str">
            <v>대학교졸업</v>
          </cell>
          <cell r="T47" t="str">
            <v>경상계열</v>
          </cell>
          <cell r="U47" t="str">
            <v/>
          </cell>
        </row>
        <row r="48">
          <cell r="I48" t="str">
            <v>0003153</v>
          </cell>
          <cell r="J48" t="str">
            <v>wlsdbwls321@naver.com</v>
          </cell>
          <cell r="K48" t="str">
            <v>진유진</v>
          </cell>
          <cell r="L48" t="str">
            <v>19960614</v>
          </cell>
          <cell r="M48" t="str">
            <v>010-2289-7318</v>
          </cell>
          <cell r="N48" t="str">
            <v>강남지역</v>
          </cell>
          <cell r="O48" t="str">
            <v>진선여자중학교</v>
          </cell>
          <cell r="P48" t="str">
            <v>서울특별시 강남구 도곡로69길 6 (대치동) 404호</v>
          </cell>
          <cell r="Q48" t="str">
            <v>wlsdbwls321@naver.com</v>
          </cell>
          <cell r="R48" t="str">
            <v>학생</v>
          </cell>
          <cell r="S48" t="str">
            <v>고등학교졸업</v>
          </cell>
          <cell r="T48" t="str">
            <v>경상계열</v>
          </cell>
          <cell r="U48" t="str">
            <v>숙명여자고등학교</v>
          </cell>
        </row>
        <row r="49">
          <cell r="I49" t="str">
            <v>0003008</v>
          </cell>
          <cell r="J49" t="str">
            <v>kimth211@hanmail.net</v>
          </cell>
          <cell r="K49" t="str">
            <v>윤도영</v>
          </cell>
          <cell r="L49" t="str">
            <v>20020211</v>
          </cell>
          <cell r="M49" t="str">
            <v>010-4092-3592</v>
          </cell>
          <cell r="N49" t="str">
            <v>강남지역</v>
          </cell>
          <cell r="O49" t="str">
            <v>진선여자중학교</v>
          </cell>
          <cell r="P49" t="str">
            <v>서울특별시 강남구 삼성로 150 (대치동, 미도아파트) 103동 602호</v>
          </cell>
          <cell r="Q49" t="str">
            <v>kimth211@hanmail.net</v>
          </cell>
          <cell r="R49" t="str">
            <v>학생</v>
          </cell>
          <cell r="S49" t="str">
            <v>고등학교재학</v>
          </cell>
          <cell r="T49" t="str">
            <v>경상계열</v>
          </cell>
          <cell r="U49" t="str">
            <v>경기고등학교</v>
          </cell>
        </row>
        <row r="50">
          <cell r="I50" t="str">
            <v>0003672</v>
          </cell>
          <cell r="J50" t="str">
            <v>seohyuna95@naver.com</v>
          </cell>
          <cell r="K50" t="str">
            <v>김서현</v>
          </cell>
          <cell r="L50" t="str">
            <v>19950118</v>
          </cell>
          <cell r="M50" t="str">
            <v>010-6609-0582</v>
          </cell>
          <cell r="N50" t="str">
            <v>강남지역</v>
          </cell>
          <cell r="O50" t="str">
            <v>진선여자중학교</v>
          </cell>
          <cell r="P50" t="str">
            <v>서울특별시 강남구 언주로 118 (도곡동, 우성캐릭터199) 1동 2005호</v>
          </cell>
          <cell r="Q50" t="str">
            <v>seohyuna95@naver.com</v>
          </cell>
          <cell r="R50" t="str">
            <v>학생</v>
          </cell>
          <cell r="S50" t="str">
            <v>대학교4학년</v>
          </cell>
          <cell r="T50" t="str">
            <v>경상계열</v>
          </cell>
          <cell r="U50" t="str">
            <v>서울여자대학교</v>
          </cell>
        </row>
        <row r="51">
          <cell r="I51" t="str">
            <v>0005221</v>
          </cell>
          <cell r="J51" t="str">
            <v>davidasmanofgod@gmail.com</v>
          </cell>
          <cell r="K51" t="str">
            <v>황성욱</v>
          </cell>
          <cell r="L51" t="str">
            <v>19950906</v>
          </cell>
          <cell r="M51" t="str">
            <v>010-9590-8593</v>
          </cell>
          <cell r="N51" t="str">
            <v>수원지역</v>
          </cell>
          <cell r="O51" t="str">
            <v>삼일상업고등학교</v>
          </cell>
          <cell r="P51" t="str">
            <v>경기도 군포시 금당로 156-1 (금정동) 백송빌라 101호</v>
          </cell>
          <cell r="Q51" t="str">
            <v>davidasmanofgod@gmail.com</v>
          </cell>
          <cell r="R51" t="str">
            <v>기타</v>
          </cell>
          <cell r="S51" t="str">
            <v>대학교1,2학년</v>
          </cell>
          <cell r="T51" t="str">
            <v>경상계열</v>
          </cell>
          <cell r="U51" t="str">
            <v/>
          </cell>
        </row>
        <row r="52">
          <cell r="I52" t="str">
            <v>0003461</v>
          </cell>
          <cell r="J52" t="str">
            <v>chaepulib@naver.com</v>
          </cell>
          <cell r="K52" t="str">
            <v>김규빈</v>
          </cell>
          <cell r="L52" t="str">
            <v>19930323</v>
          </cell>
          <cell r="M52" t="str">
            <v>010-7624-3230</v>
          </cell>
          <cell r="N52" t="str">
            <v>강남지역</v>
          </cell>
          <cell r="O52" t="str">
            <v>진선여자중학교</v>
          </cell>
          <cell r="P52" t="str">
            <v>서울특별시 강남구 도곡로43길 20 (역삼동, 래미안그레이튼아파트) 202동</v>
          </cell>
          <cell r="Q52" t="str">
            <v>chaepulib@naver.com</v>
          </cell>
          <cell r="R52" t="str">
            <v>취업준비생</v>
          </cell>
          <cell r="S52" t="str">
            <v>대학교졸업</v>
          </cell>
          <cell r="T52" t="str">
            <v>기타</v>
          </cell>
          <cell r="U52" t="str">
            <v/>
          </cell>
        </row>
        <row r="53">
          <cell r="I53" t="str">
            <v>0003798</v>
          </cell>
          <cell r="J53" t="str">
            <v>cindykimji@gmail.com</v>
          </cell>
          <cell r="K53" t="str">
            <v>김민지</v>
          </cell>
          <cell r="L53" t="str">
            <v>20001129</v>
          </cell>
          <cell r="M53" t="str">
            <v>010-8619-9383</v>
          </cell>
          <cell r="N53" t="str">
            <v>강남지역</v>
          </cell>
          <cell r="O53" t="str">
            <v>진선여자중학교</v>
          </cell>
          <cell r="P53" t="str">
            <v>서울특별시 용산구 보광로30길 36-7 (보광동) 2층</v>
          </cell>
          <cell r="Q53" t="str">
            <v>cindykimji@gmail.com</v>
          </cell>
          <cell r="R53" t="str">
            <v>학생</v>
          </cell>
          <cell r="S53" t="str">
            <v>고등학교재학</v>
          </cell>
          <cell r="T53" t="str">
            <v>인문,사회계열</v>
          </cell>
          <cell r="U53" t="str">
            <v>하나고등학교</v>
          </cell>
        </row>
        <row r="54">
          <cell r="I54" t="str">
            <v>0002288</v>
          </cell>
          <cell r="J54" t="str">
            <v>o1o2877@naver.com</v>
          </cell>
          <cell r="K54" t="str">
            <v>박정원</v>
          </cell>
          <cell r="L54" t="str">
            <v>19940721</v>
          </cell>
          <cell r="M54" t="str">
            <v>010-2877-5689</v>
          </cell>
          <cell r="N54" t="str">
            <v>강서지역</v>
          </cell>
          <cell r="O54" t="str">
            <v>양화중학교</v>
          </cell>
          <cell r="P54" t="str">
            <v>경기도 광명시 충현로20번길 8-1 (소하동) 한솔빌라 201호</v>
          </cell>
          <cell r="Q54" t="str">
            <v>o1o2877@naver.com</v>
          </cell>
          <cell r="R54" t="str">
            <v>취업준비생</v>
          </cell>
          <cell r="S54" t="str">
            <v>대학교졸업</v>
          </cell>
          <cell r="T54" t="str">
            <v>경상계열</v>
          </cell>
          <cell r="U54" t="str">
            <v/>
          </cell>
        </row>
        <row r="55">
          <cell r="I55" t="str">
            <v>0005446</v>
          </cell>
          <cell r="J55" t="str">
            <v>qortjd925@naver.com</v>
          </cell>
          <cell r="K55" t="str">
            <v>이현준</v>
          </cell>
          <cell r="L55" t="str">
            <v>20020706</v>
          </cell>
          <cell r="M55" t="str">
            <v>010-9426-7314</v>
          </cell>
          <cell r="N55" t="str">
            <v>수원지역</v>
          </cell>
          <cell r="O55" t="str">
            <v>삼일상업고등학교</v>
          </cell>
          <cell r="P55" t="str">
            <v>경기도 용인시 기흥구 기흥로 29 (구갈동, 한성1차아파트) 101동~112동 103동 304호</v>
          </cell>
          <cell r="Q55" t="str">
            <v>qortjd925@naver.com</v>
          </cell>
          <cell r="R55" t="str">
            <v>학생</v>
          </cell>
          <cell r="S55" t="str">
            <v>고등학교재학</v>
          </cell>
          <cell r="T55" t="str">
            <v>경상계열</v>
          </cell>
          <cell r="U55" t="str">
            <v>삼일상업고등학교</v>
          </cell>
        </row>
        <row r="56">
          <cell r="I56" t="str">
            <v>0005514</v>
          </cell>
          <cell r="J56" t="str">
            <v>jaeyoung33@gmail.com</v>
          </cell>
          <cell r="K56" t="str">
            <v>정재영</v>
          </cell>
          <cell r="L56" t="str">
            <v>19761219</v>
          </cell>
          <cell r="M56" t="str">
            <v>010-8625-3305</v>
          </cell>
          <cell r="N56" t="str">
            <v>수원지역</v>
          </cell>
          <cell r="O56" t="str">
            <v>삼일상업고등학교</v>
          </cell>
          <cell r="P56" t="str">
            <v>경기도 평택시 현촌3길 21 (용이동, 평택용이금호어울림1단지) 103동2305호</v>
          </cell>
          <cell r="Q56" t="str">
            <v>jaeyoung33@gmail.com</v>
          </cell>
          <cell r="R56" t="str">
            <v>직장인</v>
          </cell>
          <cell r="S56" t="str">
            <v>대학교4학년</v>
          </cell>
          <cell r="T56" t="str">
            <v>공학계열</v>
          </cell>
          <cell r="U56" t="str">
            <v>만도</v>
          </cell>
        </row>
        <row r="57">
          <cell r="I57" t="str">
            <v>0002204</v>
          </cell>
          <cell r="J57" t="str">
            <v>wink8815</v>
          </cell>
          <cell r="K57" t="str">
            <v>이민경</v>
          </cell>
          <cell r="L57" t="str">
            <v>20010816</v>
          </cell>
          <cell r="M57" t="str">
            <v>010-5254-1695</v>
          </cell>
          <cell r="N57" t="str">
            <v>강서지역</v>
          </cell>
          <cell r="O57" t="str">
            <v>양화중학교</v>
          </cell>
          <cell r="P57" t="str">
            <v>서울특별시 마포구 토정로32길 11 (토정동, 한강삼성아파트) 101동~103동 102동 1505호</v>
          </cell>
          <cell r="Q57" t="str">
            <v>joan8156@naver.com</v>
          </cell>
          <cell r="R57" t="str">
            <v>학생</v>
          </cell>
          <cell r="S57" t="str">
            <v>고등학교재학</v>
          </cell>
          <cell r="T57" t="str">
            <v>공학계열</v>
          </cell>
          <cell r="U57" t="str">
            <v>청심국제고등학교</v>
          </cell>
        </row>
        <row r="58">
          <cell r="I58" t="str">
            <v>0003436</v>
          </cell>
          <cell r="J58" t="str">
            <v>pgh8585@naver.com</v>
          </cell>
          <cell r="K58" t="str">
            <v>박정우</v>
          </cell>
          <cell r="L58" t="str">
            <v>19950318</v>
          </cell>
          <cell r="M58" t="str">
            <v>010-3452-4143</v>
          </cell>
          <cell r="N58" t="str">
            <v>강남지역</v>
          </cell>
          <cell r="O58" t="str">
            <v>진선여자중학교</v>
          </cell>
          <cell r="P58" t="str">
            <v>서울특별시 관악구 봉천로 472 (봉천동, 코업레지던스) 915호</v>
          </cell>
          <cell r="Q58" t="str">
            <v>pgh8585@naver.com</v>
          </cell>
          <cell r="R58" t="str">
            <v>학생</v>
          </cell>
          <cell r="S58" t="str">
            <v>대학원재학</v>
          </cell>
          <cell r="T58" t="str">
            <v>경상계열</v>
          </cell>
          <cell r="U58" t="str">
            <v/>
          </cell>
        </row>
        <row r="59">
          <cell r="I59" t="str">
            <v>0003628</v>
          </cell>
          <cell r="J59" t="str">
            <v>shinhye6854@naver.com</v>
          </cell>
          <cell r="K59" t="str">
            <v>김신혜</v>
          </cell>
          <cell r="L59" t="str">
            <v>19920825</v>
          </cell>
          <cell r="M59" t="str">
            <v>010-4948-6854</v>
          </cell>
          <cell r="N59" t="str">
            <v>강남지역</v>
          </cell>
          <cell r="O59" t="str">
            <v>진선여자중학교</v>
          </cell>
          <cell r="P59" t="str">
            <v>광주광역시 북구 서하로194번길 15 (오치동, 오치주공아파트) 201동~207동 204동 503호</v>
          </cell>
          <cell r="Q59" t="str">
            <v>shinhye6854@naver.com</v>
          </cell>
          <cell r="R59" t="str">
            <v>취업준비생</v>
          </cell>
          <cell r="S59" t="str">
            <v>대학교졸업</v>
          </cell>
          <cell r="T59" t="str">
            <v>인문,사회계열</v>
          </cell>
          <cell r="U59" t="str">
            <v/>
          </cell>
        </row>
        <row r="60">
          <cell r="I60" t="str">
            <v>0002176</v>
          </cell>
          <cell r="J60" t="str">
            <v>kty11126@naver.com</v>
          </cell>
          <cell r="K60" t="str">
            <v>김태윤</v>
          </cell>
          <cell r="L60" t="str">
            <v>19950411</v>
          </cell>
          <cell r="M60" t="str">
            <v>010-6278-0509</v>
          </cell>
          <cell r="N60" t="str">
            <v>강서지역</v>
          </cell>
          <cell r="O60" t="str">
            <v>양화중학교</v>
          </cell>
          <cell r="P60" t="str">
            <v>서울특별시 노원구 덕릉로94가길 41 (상계동, 상계불암대림아파트) 207동 207동 801호</v>
          </cell>
          <cell r="Q60" t="str">
            <v>kty11126@naver.com</v>
          </cell>
          <cell r="R60" t="str">
            <v>직장인</v>
          </cell>
          <cell r="S60" t="str">
            <v>기타</v>
          </cell>
          <cell r="T60" t="str">
            <v>경상계열</v>
          </cell>
          <cell r="U60" t="str">
            <v>에셋플러스자산운용</v>
          </cell>
        </row>
        <row r="61">
          <cell r="I61" t="str">
            <v>0001225</v>
          </cell>
          <cell r="J61" t="str">
            <v>ceol1997@naver.com</v>
          </cell>
          <cell r="K61" t="str">
            <v>이상철</v>
          </cell>
          <cell r="L61" t="str">
            <v>19971010</v>
          </cell>
          <cell r="M61" t="str">
            <v>010-5219-0886</v>
          </cell>
          <cell r="N61" t="str">
            <v>강북지역</v>
          </cell>
          <cell r="O61" t="str">
            <v>한성대학교 탐구관</v>
          </cell>
          <cell r="P61" t="str">
            <v>경기도 가평군 가평읍 문화로 112 (대곡리, 우림필유아파트) 101동~102동,상가동 101동 1007호</v>
          </cell>
          <cell r="Q61" t="str">
            <v>ceol1997@naver.com</v>
          </cell>
          <cell r="R61" t="str">
            <v>학생</v>
          </cell>
          <cell r="S61" t="str">
            <v>대학교1,2학년</v>
          </cell>
          <cell r="T61" t="str">
            <v>인문,사회계열</v>
          </cell>
          <cell r="U61" t="str">
            <v>고려대학교</v>
          </cell>
        </row>
        <row r="62">
          <cell r="I62" t="str">
            <v>0003783</v>
          </cell>
          <cell r="J62" t="str">
            <v>ju241324@naver.com</v>
          </cell>
          <cell r="K62" t="str">
            <v>주의택</v>
          </cell>
          <cell r="L62" t="str">
            <v>19920819</v>
          </cell>
          <cell r="M62" t="str">
            <v>010-2674-3154</v>
          </cell>
          <cell r="N62" t="str">
            <v>강남지역</v>
          </cell>
          <cell r="O62" t="str">
            <v>진선여자중학교</v>
          </cell>
          <cell r="P62" t="str">
            <v>충청남도 홍성군 홍동면 광금남로572번길 27-7 (운월리) 운곡마을</v>
          </cell>
          <cell r="Q62" t="str">
            <v>waringtaek@naver.com</v>
          </cell>
          <cell r="R62" t="str">
            <v>취업준비생</v>
          </cell>
          <cell r="S62" t="str">
            <v>대학원졸업</v>
          </cell>
          <cell r="T62" t="str">
            <v>경상계열</v>
          </cell>
          <cell r="U62" t="str">
            <v/>
          </cell>
        </row>
        <row r="63">
          <cell r="I63" t="str">
            <v>0002725</v>
          </cell>
          <cell r="J63" t="str">
            <v>kskkhd98@naver.com</v>
          </cell>
          <cell r="K63" t="str">
            <v>김석원</v>
          </cell>
          <cell r="L63" t="str">
            <v>20000214</v>
          </cell>
          <cell r="M63" t="str">
            <v>010-4339-0332</v>
          </cell>
          <cell r="N63" t="str">
            <v>강서지역</v>
          </cell>
          <cell r="O63" t="str">
            <v>양화중학교</v>
          </cell>
          <cell r="P63" t="str">
            <v>경기도 고양시 일산동구 위시티4로 79 (식사동, 위시티블루밍3단지아파트) 301동 1404호</v>
          </cell>
          <cell r="Q63" t="str">
            <v>kskkhd98@naver.com</v>
          </cell>
          <cell r="R63" t="str">
            <v>학생</v>
          </cell>
          <cell r="S63" t="str">
            <v>고등학교재학</v>
          </cell>
          <cell r="T63" t="str">
            <v>경상계열</v>
          </cell>
          <cell r="U63" t="str">
            <v>이화여자대학교사범대학부속이화금란고등학교</v>
          </cell>
        </row>
        <row r="64">
          <cell r="I64" t="str">
            <v>0004891</v>
          </cell>
          <cell r="J64" t="str">
            <v>bananajjang@naver.com</v>
          </cell>
          <cell r="K64" t="str">
            <v>서주현</v>
          </cell>
          <cell r="L64" t="str">
            <v>19910625</v>
          </cell>
          <cell r="M64" t="str">
            <v>010-7187-1970</v>
          </cell>
          <cell r="N64" t="str">
            <v>인천지역</v>
          </cell>
          <cell r="O64" t="str">
            <v>구월중학교</v>
          </cell>
          <cell r="P64" t="str">
            <v>인천광역시 부평구 부남로24번길 21-9 (부평동, 유일타운) 3동 3동 202호`</v>
          </cell>
          <cell r="Q64" t="str">
            <v>bananajjang@naver.com</v>
          </cell>
          <cell r="R64" t="str">
            <v>학생</v>
          </cell>
          <cell r="S64" t="str">
            <v>대학교4학년</v>
          </cell>
          <cell r="T64" t="str">
            <v>경상계열</v>
          </cell>
          <cell r="U64" t="str">
            <v>서원대학교</v>
          </cell>
        </row>
        <row r="65">
          <cell r="I65" t="str">
            <v>0004709</v>
          </cell>
          <cell r="J65" t="str">
            <v>moosung54@naver.com</v>
          </cell>
          <cell r="K65" t="str">
            <v>김무성</v>
          </cell>
          <cell r="L65" t="str">
            <v>19910504</v>
          </cell>
          <cell r="M65" t="str">
            <v>010-3256-0027</v>
          </cell>
          <cell r="N65" t="str">
            <v>인천지역</v>
          </cell>
          <cell r="O65" t="str">
            <v>구월중학교</v>
          </cell>
          <cell r="P65" t="str">
            <v>인천광역시 남동구 석산로 138 (간석동, 금호어울림아파트) 107동 2004호</v>
          </cell>
          <cell r="Q65" t="str">
            <v>moosung54@naver.com</v>
          </cell>
          <cell r="R65" t="str">
            <v>취업준비생</v>
          </cell>
          <cell r="S65" t="str">
            <v>대학교졸업</v>
          </cell>
          <cell r="T65" t="str">
            <v>경상계열</v>
          </cell>
          <cell r="U65" t="str">
            <v/>
          </cell>
        </row>
        <row r="66">
          <cell r="I66" t="str">
            <v>0003227</v>
          </cell>
          <cell r="J66" t="str">
            <v>cho04083@naver.com</v>
          </cell>
          <cell r="K66" t="str">
            <v>조현준</v>
          </cell>
          <cell r="L66" t="str">
            <v>19980105</v>
          </cell>
          <cell r="M66" t="str">
            <v>010-3982-9702</v>
          </cell>
          <cell r="N66" t="str">
            <v>강남지역</v>
          </cell>
          <cell r="O66" t="str">
            <v>진선여자중학교</v>
          </cell>
          <cell r="P66" t="str">
            <v>경기도 성남시 분당구 선지봉로20번길 4 (분당동) 3층</v>
          </cell>
          <cell r="Q66" t="str">
            <v>cho04083@Javier.com</v>
          </cell>
          <cell r="R66" t="str">
            <v>학생</v>
          </cell>
          <cell r="S66" t="str">
            <v>대학교1,2학년</v>
          </cell>
          <cell r="T66" t="str">
            <v>인문,사회계열</v>
          </cell>
          <cell r="U66" t="str">
            <v>상해복단대</v>
          </cell>
        </row>
        <row r="67">
          <cell r="I67" t="str">
            <v>0003723</v>
          </cell>
          <cell r="J67" t="str">
            <v>gju07010@naver.com</v>
          </cell>
          <cell r="K67" t="str">
            <v>고현빈</v>
          </cell>
          <cell r="L67" t="str">
            <v>20000328</v>
          </cell>
          <cell r="M67" t="str">
            <v>010-7750-8309</v>
          </cell>
          <cell r="N67" t="str">
            <v>강남지역</v>
          </cell>
          <cell r="O67" t="str">
            <v>진선여자중학교</v>
          </cell>
          <cell r="P67" t="str">
            <v>서울특별시 송파구 오금로32길 31 (송파동, 래미안송파파인탑) 103동1004호</v>
          </cell>
          <cell r="Q67" t="str">
            <v>gju07010@naver.com</v>
          </cell>
          <cell r="R67" t="str">
            <v>학생</v>
          </cell>
          <cell r="S67" t="str">
            <v>고등학교재학</v>
          </cell>
          <cell r="T67" t="str">
            <v>인문,사회계열</v>
          </cell>
          <cell r="U67" t="str">
            <v>보인고등학교</v>
          </cell>
        </row>
        <row r="68">
          <cell r="I68" t="str">
            <v>0003894</v>
          </cell>
          <cell r="J68" t="str">
            <v>ihyeongyeongi@gmail.com</v>
          </cell>
          <cell r="K68" t="str">
            <v>이현경</v>
          </cell>
          <cell r="L68" t="str">
            <v>20040109</v>
          </cell>
          <cell r="M68" t="str">
            <v>010-6341-4719</v>
          </cell>
          <cell r="N68" t="str">
            <v>강남지역</v>
          </cell>
          <cell r="O68" t="str">
            <v>진선여자중학교</v>
          </cell>
          <cell r="P68" t="str">
            <v>경기도 성남시 분당구 판교로 430 (이매동, 아름마을한성아파트) 105동803호</v>
          </cell>
          <cell r="Q68" t="str">
            <v>ihyeongyeongi@gmail.com</v>
          </cell>
          <cell r="R68" t="str">
            <v>학생</v>
          </cell>
          <cell r="S68" t="str">
            <v>고등학교재학</v>
          </cell>
          <cell r="T68" t="str">
            <v>인문,사회계열</v>
          </cell>
          <cell r="U68" t="str">
            <v>청심국제중학교</v>
          </cell>
        </row>
        <row r="69">
          <cell r="I69" t="str">
            <v>0003099</v>
          </cell>
          <cell r="J69" t="str">
            <v>borm96@gmail.com</v>
          </cell>
          <cell r="K69" t="str">
            <v>최연정</v>
          </cell>
          <cell r="L69" t="str">
            <v>19960927</v>
          </cell>
          <cell r="M69" t="str">
            <v>010-4028-5035</v>
          </cell>
          <cell r="N69" t="str">
            <v>강남지역</v>
          </cell>
          <cell r="O69" t="str">
            <v>진선여자중학교</v>
          </cell>
          <cell r="P69" t="str">
            <v>서울특별시 광진구 아차산로70길 61 (광장동, 광장현대아파트) 501동~506동 506동 1805호</v>
          </cell>
          <cell r="Q69" t="str">
            <v>borm96@gmail.com</v>
          </cell>
          <cell r="R69" t="str">
            <v>기타</v>
          </cell>
          <cell r="S69" t="str">
            <v>고등학교졸업</v>
          </cell>
          <cell r="T69" t="str">
            <v>경상계열</v>
          </cell>
          <cell r="U69" t="str">
            <v/>
          </cell>
        </row>
        <row r="70">
          <cell r="I70" t="str">
            <v>0003760</v>
          </cell>
          <cell r="J70" t="str">
            <v>multizzang@hanmail.net</v>
          </cell>
          <cell r="K70" t="str">
            <v>김현중</v>
          </cell>
          <cell r="L70" t="str">
            <v>19820729</v>
          </cell>
          <cell r="M70" t="str">
            <v>010-3438-1586</v>
          </cell>
          <cell r="N70" t="str">
            <v>강남지역</v>
          </cell>
          <cell r="O70" t="str">
            <v>진선여자중학교</v>
          </cell>
          <cell r="P70" t="str">
            <v>전라북도 남원시 용성로 19 (동충동) 한전사원연립 103호</v>
          </cell>
          <cell r="Q70" t="str">
            <v>multizzang@hanmail.net</v>
          </cell>
          <cell r="R70" t="str">
            <v>직장인</v>
          </cell>
          <cell r="S70" t="str">
            <v>대학교졸업</v>
          </cell>
          <cell r="T70" t="str">
            <v>공학계열</v>
          </cell>
          <cell r="U70" t="str">
            <v>한국전력공사</v>
          </cell>
        </row>
        <row r="71">
          <cell r="I71" t="str">
            <v>0001449</v>
          </cell>
          <cell r="J71" t="str">
            <v>youngheon369@hanmail.net</v>
          </cell>
          <cell r="K71" t="str">
            <v>한영헌</v>
          </cell>
          <cell r="L71" t="str">
            <v>20050519</v>
          </cell>
          <cell r="M71" t="str">
            <v>010-7681-8062</v>
          </cell>
          <cell r="N71" t="str">
            <v>강북지역</v>
          </cell>
          <cell r="O71" t="str">
            <v>한성대학교 탐구관</v>
          </cell>
          <cell r="P71" t="str">
            <v>서울특별시 양천구 목동동로 350 (목동, 목동신시가지아파트5단지) 526동 501호</v>
          </cell>
          <cell r="Q71" t="str">
            <v>youngheon369@hanmail.net</v>
          </cell>
          <cell r="R71" t="str">
            <v>학생</v>
          </cell>
          <cell r="S71" t="str">
            <v>고등학교재학</v>
          </cell>
          <cell r="T71" t="str">
            <v>공학계열</v>
          </cell>
          <cell r="U71" t="str">
            <v>대일외국어고등학교</v>
          </cell>
        </row>
        <row r="72">
          <cell r="I72" t="str">
            <v>0003492</v>
          </cell>
          <cell r="J72" t="str">
            <v>du2906@naver.com</v>
          </cell>
          <cell r="K72" t="str">
            <v>여윤경</v>
          </cell>
          <cell r="L72" t="str">
            <v>19950204</v>
          </cell>
          <cell r="M72" t="str">
            <v>010-9503-2906</v>
          </cell>
          <cell r="N72" t="str">
            <v>강남지역</v>
          </cell>
          <cell r="O72" t="str">
            <v>진선여자중학교</v>
          </cell>
          <cell r="P72" t="str">
            <v>서울특별시 광진구 긴고랑로22길 23 (중곡동, 금영빌딩) 401호</v>
          </cell>
          <cell r="Q72" t="str">
            <v>du2906@naver.com</v>
          </cell>
          <cell r="R72" t="str">
            <v>학생</v>
          </cell>
          <cell r="S72" t="str">
            <v>고등학교졸업</v>
          </cell>
          <cell r="T72" t="str">
            <v>기타</v>
          </cell>
          <cell r="U72" t="str">
            <v>숭실대학교 전산원</v>
          </cell>
        </row>
        <row r="73">
          <cell r="I73" t="str">
            <v>0002828</v>
          </cell>
          <cell r="J73" t="str">
            <v>pdy604</v>
          </cell>
          <cell r="K73" t="str">
            <v>박도연</v>
          </cell>
          <cell r="L73" t="str">
            <v>19940604</v>
          </cell>
          <cell r="M73" t="str">
            <v>010-6343-7552</v>
          </cell>
          <cell r="N73" t="str">
            <v>강서지역</v>
          </cell>
          <cell r="O73" t="str">
            <v>양화중학교</v>
          </cell>
          <cell r="P73" t="str">
            <v>경기도 고양시 일산동구 위시티4로 80 (식사동, 위시티일산자이1단지아파트) 103-1203</v>
          </cell>
          <cell r="Q73" t="str">
            <v>pdy604@naver.com</v>
          </cell>
          <cell r="R73" t="str">
            <v>학생</v>
          </cell>
          <cell r="S73" t="str">
            <v>대학교4학년</v>
          </cell>
          <cell r="T73" t="str">
            <v>경상계열</v>
          </cell>
          <cell r="U73" t="str">
            <v>한국외국어대학교</v>
          </cell>
        </row>
        <row r="74">
          <cell r="I74" t="str">
            <v>0003871</v>
          </cell>
          <cell r="J74" t="str">
            <v>dnrldnsl@nate.com</v>
          </cell>
          <cell r="K74" t="str">
            <v>이상욱</v>
          </cell>
          <cell r="L74" t="str">
            <v>19830127</v>
          </cell>
          <cell r="M74" t="str">
            <v>010-8906-9462</v>
          </cell>
          <cell r="N74" t="str">
            <v>강남지역</v>
          </cell>
          <cell r="O74" t="str">
            <v>진선여자중학교</v>
          </cell>
          <cell r="P74" t="str">
            <v>서울특별시 송파구 오금로11길 33 (방이동, 신동아타워아파트) 1901호</v>
          </cell>
          <cell r="Q74" t="str">
            <v>dnrldnsl@nate.com</v>
          </cell>
          <cell r="R74" t="str">
            <v>학생</v>
          </cell>
          <cell r="S74" t="str">
            <v>대학교졸업</v>
          </cell>
          <cell r="T74" t="str">
            <v>공학계열</v>
          </cell>
          <cell r="U74" t="str">
            <v/>
          </cell>
        </row>
        <row r="75">
          <cell r="I75" t="str">
            <v>0011116</v>
          </cell>
          <cell r="J75" t="str">
            <v>occoc@naver.com</v>
          </cell>
          <cell r="K75" t="str">
            <v>김영천</v>
          </cell>
          <cell r="L75" t="str">
            <v>19870601</v>
          </cell>
          <cell r="M75" t="str">
            <v>010-9377-5475</v>
          </cell>
          <cell r="N75" t="str">
            <v>제주지역</v>
          </cell>
          <cell r="O75" t="str">
            <v>제주여자상업고등학교</v>
          </cell>
          <cell r="P75" t="str">
            <v>제주특별자치도 서귀포시 중문로81번길 34 (중문동, 하우스 더 부자2) 203호</v>
          </cell>
          <cell r="Q75" t="str">
            <v>occoc@naver.com</v>
          </cell>
          <cell r="R75" t="str">
            <v>학생</v>
          </cell>
          <cell r="S75" t="str">
            <v>대학교졸업</v>
          </cell>
          <cell r="T75" t="str">
            <v>공학계열</v>
          </cell>
          <cell r="U75" t="str">
            <v/>
          </cell>
        </row>
        <row r="76">
          <cell r="I76" t="str">
            <v>0001672</v>
          </cell>
          <cell r="J76" t="str">
            <v>skawjd1112@naver.com</v>
          </cell>
          <cell r="K76" t="str">
            <v>이남정</v>
          </cell>
          <cell r="L76" t="str">
            <v>19931112</v>
          </cell>
          <cell r="M76" t="str">
            <v>010-4474-9455</v>
          </cell>
          <cell r="N76" t="str">
            <v>강북지역</v>
          </cell>
          <cell r="O76" t="str">
            <v>한성대학교 탐구관</v>
          </cell>
          <cell r="P76" t="str">
            <v>서울특별시 도봉구 도봉로110아길 42-9 (창동, 상진하이빌) 201호</v>
          </cell>
          <cell r="Q76" t="str">
            <v>skawjd1112@naver.com</v>
          </cell>
          <cell r="R76" t="str">
            <v>취업준비생</v>
          </cell>
          <cell r="S76" t="str">
            <v>대학교졸업</v>
          </cell>
          <cell r="T76" t="str">
            <v>자연계열</v>
          </cell>
          <cell r="U76" t="str">
            <v/>
          </cell>
        </row>
        <row r="77">
          <cell r="I77" t="str">
            <v>0003050</v>
          </cell>
          <cell r="J77" t="str">
            <v>coconut5736@naver.com</v>
          </cell>
          <cell r="K77" t="str">
            <v>김수민</v>
          </cell>
          <cell r="L77" t="str">
            <v>20010824</v>
          </cell>
          <cell r="M77" t="str">
            <v>010-6318-5736</v>
          </cell>
          <cell r="N77" t="str">
            <v>강남지역</v>
          </cell>
          <cell r="O77" t="str">
            <v>진선여자중학교</v>
          </cell>
          <cell r="P77" t="str">
            <v>서울특별시 강동구 고덕로 130 (암사동, 프라이어팰리스아파트) 114-1002</v>
          </cell>
          <cell r="Q77" t="str">
            <v>coconut5736@naver.com</v>
          </cell>
          <cell r="R77" t="str">
            <v>학생</v>
          </cell>
          <cell r="S77" t="str">
            <v>고등학교재학</v>
          </cell>
          <cell r="T77" t="str">
            <v>인문,사회계열</v>
          </cell>
          <cell r="U77" t="str">
            <v>한영외국어고등학교</v>
          </cell>
        </row>
        <row r="78">
          <cell r="I78" t="str">
            <v>0001570</v>
          </cell>
          <cell r="J78" t="str">
            <v>nojuwon6820@naver.com</v>
          </cell>
          <cell r="K78" t="str">
            <v>이재훈</v>
          </cell>
          <cell r="L78" t="str">
            <v>20000201</v>
          </cell>
          <cell r="M78" t="str">
            <v>010-5825-8415</v>
          </cell>
          <cell r="N78" t="str">
            <v>강북지역</v>
          </cell>
          <cell r="O78" t="str">
            <v>한성대학교 탐구관</v>
          </cell>
          <cell r="P78" t="str">
            <v>서울특별시 도봉구 도봉로180길 6-83 (도봉동, 삼환도봉아파트) 1동~4동 삼환아파트 3동 608호</v>
          </cell>
          <cell r="Q78" t="str">
            <v>nojuwon6820@naver.com</v>
          </cell>
          <cell r="R78" t="str">
            <v>학생</v>
          </cell>
          <cell r="S78" t="str">
            <v>고등학교재학</v>
          </cell>
          <cell r="T78" t="str">
            <v>경상계열</v>
          </cell>
          <cell r="U78" t="str">
            <v>서울문화고등학교</v>
          </cell>
        </row>
        <row r="79">
          <cell r="I79" t="str">
            <v>0008897</v>
          </cell>
          <cell r="J79" t="str">
            <v>suhyeon4223@hanmail.net</v>
          </cell>
          <cell r="K79" t="str">
            <v>신수현</v>
          </cell>
          <cell r="L79" t="str">
            <v>20020310</v>
          </cell>
          <cell r="M79" t="str">
            <v>010-7128-2319</v>
          </cell>
          <cell r="N79" t="str">
            <v>달서지역</v>
          </cell>
          <cell r="O79" t="str">
            <v>송현여자중학교</v>
          </cell>
          <cell r="P79" t="str">
            <v>경상남도 거창군 거창읍 죽전길 141-10 (대동리) 141-10</v>
          </cell>
          <cell r="Q79" t="str">
            <v>suhyeon4223@hanmail.net</v>
          </cell>
          <cell r="R79" t="str">
            <v>학생</v>
          </cell>
          <cell r="S79" t="str">
            <v>고등학교재학</v>
          </cell>
          <cell r="T79" t="str">
            <v>경상계열</v>
          </cell>
          <cell r="U79" t="str">
            <v>아림고등학교</v>
          </cell>
        </row>
        <row r="80">
          <cell r="I80" t="str">
            <v>0001962</v>
          </cell>
          <cell r="J80" t="str">
            <v>jungyoojin02@naver.com</v>
          </cell>
          <cell r="K80" t="str">
            <v>정유진</v>
          </cell>
          <cell r="L80" t="str">
            <v>20020125</v>
          </cell>
          <cell r="M80" t="str">
            <v>010-5667-9291</v>
          </cell>
          <cell r="N80" t="str">
            <v>강북지역</v>
          </cell>
          <cell r="O80" t="str">
            <v>한성대학교 탐구관</v>
          </cell>
          <cell r="P80" t="str">
            <v>서울특별시 도봉구 해등로 241-14 (쌍문동, 금호타운2차아파트) 1동~3동,5동~6동 203동 402호</v>
          </cell>
          <cell r="Q80" t="str">
            <v>jungyoojin02@naver.com</v>
          </cell>
          <cell r="R80" t="str">
            <v>학생</v>
          </cell>
          <cell r="S80" t="str">
            <v>고등학교재학</v>
          </cell>
          <cell r="T80" t="str">
            <v>경상계열</v>
          </cell>
          <cell r="U80" t="str">
            <v>대일외국어고등학교</v>
          </cell>
        </row>
        <row r="81">
          <cell r="I81" t="str">
            <v>0015801</v>
          </cell>
          <cell r="J81" t="str">
            <v>kalgione2@naver.com</v>
          </cell>
          <cell r="K81" t="str">
            <v>김대우</v>
          </cell>
          <cell r="L81" t="str">
            <v>20010918</v>
          </cell>
          <cell r="M81" t="str">
            <v>010-2204-7251</v>
          </cell>
          <cell r="N81" t="str">
            <v>부산지역</v>
          </cell>
          <cell r="O81" t="str">
            <v>미래에듀</v>
          </cell>
          <cell r="P81" t="str">
            <v>경상남도 거제시 중곡로2길 12 (고현동, 고려6차아파트) 701동~704동 경상남도 거제시 고현동 고려6차아파트 704동 402호</v>
          </cell>
          <cell r="Q81" t="str">
            <v>kalgione2@naver.com</v>
          </cell>
          <cell r="R81" t="str">
            <v>학생</v>
          </cell>
          <cell r="S81" t="str">
            <v>고등학교재학</v>
          </cell>
          <cell r="T81" t="str">
            <v>인문,사회계열</v>
          </cell>
          <cell r="U81" t="str">
            <v>거제옥포고등학교</v>
          </cell>
        </row>
        <row r="82">
          <cell r="I82" t="str">
            <v>0005011</v>
          </cell>
          <cell r="J82" t="str">
            <v>leeda_209@naver.com</v>
          </cell>
          <cell r="K82" t="str">
            <v>이다혜</v>
          </cell>
          <cell r="L82" t="str">
            <v>19970209</v>
          </cell>
          <cell r="M82" t="str">
            <v>010-6525-2916</v>
          </cell>
          <cell r="N82" t="str">
            <v>수원지역</v>
          </cell>
          <cell r="O82" t="str">
            <v>삼일상업고등학교</v>
          </cell>
          <cell r="P82" t="str">
            <v>경기도 안산시 단원구 예술대학로 105 (고잔동, 주공6단지아파트) 611-308</v>
          </cell>
          <cell r="Q82" t="str">
            <v>leeda_209@naver.com</v>
          </cell>
          <cell r="R82" t="str">
            <v>학생</v>
          </cell>
          <cell r="S82" t="str">
            <v>대학교1,2학년</v>
          </cell>
          <cell r="T82" t="str">
            <v>공학계열</v>
          </cell>
          <cell r="U82" t="str">
            <v>수원과학대학교</v>
          </cell>
        </row>
        <row r="83">
          <cell r="I83" t="str">
            <v>0003801</v>
          </cell>
          <cell r="J83" t="str">
            <v>leehy0219@hanmail.net</v>
          </cell>
          <cell r="K83" t="str">
            <v>이화연</v>
          </cell>
          <cell r="L83" t="str">
            <v>19930424</v>
          </cell>
          <cell r="M83" t="str">
            <v>010-6893-1147</v>
          </cell>
          <cell r="N83" t="str">
            <v>강남지역</v>
          </cell>
          <cell r="O83" t="str">
            <v>진선여자중학교</v>
          </cell>
          <cell r="P83" t="str">
            <v>서울특별시 송파구 송파대로 567 (잠실동, 잠실주공아파트) 501동~530동,상가 526동 1104호</v>
          </cell>
          <cell r="Q83" t="str">
            <v>leehy0219@hanmail.net</v>
          </cell>
          <cell r="R83" t="str">
            <v>학생</v>
          </cell>
          <cell r="S83" t="str">
            <v>대학교3학년</v>
          </cell>
          <cell r="T83" t="str">
            <v>자연계열</v>
          </cell>
          <cell r="U83" t="str">
            <v>덕성여자대학교</v>
          </cell>
        </row>
        <row r="84">
          <cell r="I84" t="str">
            <v>0006195</v>
          </cell>
          <cell r="J84" t="str">
            <v>lashulee@gmail.com</v>
          </cell>
          <cell r="K84" t="str">
            <v>이현욱</v>
          </cell>
          <cell r="L84" t="str">
            <v>19870820</v>
          </cell>
          <cell r="M84" t="str">
            <v>010-8519-9102</v>
          </cell>
          <cell r="N84" t="str">
            <v>부산지역</v>
          </cell>
          <cell r="O84" t="str">
            <v>부산신라중학교</v>
          </cell>
          <cell r="P84" t="str">
            <v>부산광역시 연제구 쌍미천로87번길 13-2 (연산동) 단충건물</v>
          </cell>
          <cell r="Q84" t="str">
            <v>lashulee@gmail.com</v>
          </cell>
          <cell r="R84" t="str">
            <v>기타</v>
          </cell>
          <cell r="S84" t="str">
            <v>대학교졸업</v>
          </cell>
          <cell r="T84" t="str">
            <v>공학계열</v>
          </cell>
          <cell r="U84" t="str">
            <v/>
          </cell>
        </row>
        <row r="85">
          <cell r="I85" t="str">
            <v>0003639</v>
          </cell>
          <cell r="J85" t="str">
            <v>jw3097@naver.com</v>
          </cell>
          <cell r="K85" t="str">
            <v>김진우</v>
          </cell>
          <cell r="L85" t="str">
            <v>19920419</v>
          </cell>
          <cell r="M85" t="str">
            <v>010-3900-3097</v>
          </cell>
          <cell r="N85" t="str">
            <v>강남지역</v>
          </cell>
          <cell r="O85" t="str">
            <v>진선여자중학교</v>
          </cell>
          <cell r="P85" t="str">
            <v>서울특별시 강남구 선릉로69길 19 (역삼동, 역삼래미안아파트) 104동 401호</v>
          </cell>
          <cell r="Q85" t="str">
            <v>jw3097@naver.com</v>
          </cell>
          <cell r="R85" t="str">
            <v>학생</v>
          </cell>
          <cell r="S85" t="str">
            <v>대학교4학년</v>
          </cell>
          <cell r="T85" t="str">
            <v>경상계열</v>
          </cell>
          <cell r="U85" t="str">
            <v/>
          </cell>
        </row>
        <row r="86">
          <cell r="I86" t="str">
            <v>0001112</v>
          </cell>
          <cell r="J86" t="str">
            <v>woonjang96</v>
          </cell>
          <cell r="K86" t="str">
            <v>김기환</v>
          </cell>
          <cell r="L86" t="str">
            <v>19910615</v>
          </cell>
          <cell r="M86" t="str">
            <v>010-5337-7296</v>
          </cell>
          <cell r="N86" t="str">
            <v>강북지역</v>
          </cell>
          <cell r="O86" t="str">
            <v>한성대학교 탐구관</v>
          </cell>
          <cell r="P86" t="str">
            <v>서울특별시 동대문구 망우로18다길 33 (휘경동) 2층</v>
          </cell>
          <cell r="Q86" t="str">
            <v>ppjo96@naver.com</v>
          </cell>
          <cell r="R86" t="str">
            <v>취업준비생</v>
          </cell>
          <cell r="S86" t="str">
            <v>대학교4학년</v>
          </cell>
          <cell r="T86" t="str">
            <v>경상계열</v>
          </cell>
          <cell r="U86" t="str">
            <v/>
          </cell>
        </row>
        <row r="87">
          <cell r="I87" t="str">
            <v>0004664</v>
          </cell>
          <cell r="J87" t="str">
            <v>insomniaaa@naver.com</v>
          </cell>
          <cell r="K87" t="str">
            <v>강원정</v>
          </cell>
          <cell r="L87" t="str">
            <v>19910123</v>
          </cell>
          <cell r="M87" t="str">
            <v>010-6691-2592</v>
          </cell>
          <cell r="N87" t="str">
            <v>인천지역</v>
          </cell>
          <cell r="O87" t="str">
            <v>구월중학교</v>
          </cell>
          <cell r="P87" t="str">
            <v>경기도 시흥시 진말로19번길 3 (장곡동, 캔모아생과일) 201호</v>
          </cell>
          <cell r="Q87" t="str">
            <v>insomniaaa@naver.com</v>
          </cell>
          <cell r="R87" t="str">
            <v>학생</v>
          </cell>
          <cell r="S87" t="str">
            <v>기타</v>
          </cell>
          <cell r="T87" t="str">
            <v>기타</v>
          </cell>
          <cell r="U87" t="str">
            <v/>
          </cell>
        </row>
        <row r="88">
          <cell r="I88" t="str">
            <v>0008764</v>
          </cell>
          <cell r="J88" t="str">
            <v>y2i1104@naver.com</v>
          </cell>
          <cell r="K88" t="str">
            <v>양세영</v>
          </cell>
          <cell r="L88" t="str">
            <v>19910619</v>
          </cell>
          <cell r="M88" t="str">
            <v>010-2432-2114</v>
          </cell>
          <cell r="N88" t="str">
            <v>달서지역</v>
          </cell>
          <cell r="O88" t="str">
            <v>송현여자중학교</v>
          </cell>
          <cell r="P88" t="str">
            <v>대구광역시 달서구 월서로 14 (상인동, 상인역e편한세상1단지아파트) 102/605</v>
          </cell>
          <cell r="Q88" t="str">
            <v>y2i1104@naver.com</v>
          </cell>
          <cell r="R88" t="str">
            <v>취업준비생</v>
          </cell>
          <cell r="S88" t="str">
            <v>대학교4학년</v>
          </cell>
          <cell r="T88" t="str">
            <v>인문,사회계열</v>
          </cell>
          <cell r="U88" t="str">
            <v/>
          </cell>
        </row>
        <row r="89">
          <cell r="I89" t="str">
            <v>0008103</v>
          </cell>
          <cell r="J89" t="str">
            <v>puhsan7@gmail.com</v>
          </cell>
          <cell r="K89" t="str">
            <v>박한수</v>
          </cell>
          <cell r="L89" t="str">
            <v>19911004</v>
          </cell>
          <cell r="M89" t="str">
            <v>010-4790-3114</v>
          </cell>
          <cell r="N89" t="str">
            <v>달서지역</v>
          </cell>
          <cell r="O89" t="str">
            <v>송현여자중학교</v>
          </cell>
          <cell r="P89" t="str">
            <v>대구광역시 서구 달구벌대로329길 95-15 (중리동, 대안빌리지) 302호</v>
          </cell>
          <cell r="Q89" t="str">
            <v>puhsan7@gmail.com</v>
          </cell>
          <cell r="R89" t="str">
            <v>취업준비생</v>
          </cell>
          <cell r="S89" t="str">
            <v>대학교4학년</v>
          </cell>
          <cell r="T89" t="str">
            <v>자연계열</v>
          </cell>
          <cell r="U89" t="str">
            <v/>
          </cell>
        </row>
        <row r="90">
          <cell r="I90" t="str">
            <v>0003236</v>
          </cell>
          <cell r="J90" t="str">
            <v>yikfelix@naver.com</v>
          </cell>
          <cell r="K90" t="str">
            <v>여인균</v>
          </cell>
          <cell r="L90" t="str">
            <v>20010305</v>
          </cell>
          <cell r="M90" t="str">
            <v>010-5923-4305</v>
          </cell>
          <cell r="N90" t="str">
            <v>강남지역</v>
          </cell>
          <cell r="O90" t="str">
            <v>진선여자중학교</v>
          </cell>
          <cell r="P90" t="str">
            <v>서울특별시 서초구 서운로 197 (서초동, 롯데캐슬클래식아파트) 101동~110동 104동 404호</v>
          </cell>
          <cell r="Q90" t="str">
            <v>yikfelix@naver.com</v>
          </cell>
          <cell r="R90" t="str">
            <v>학생</v>
          </cell>
          <cell r="S90" t="str">
            <v>고등학교재학</v>
          </cell>
          <cell r="T90" t="str">
            <v>자연계열</v>
          </cell>
          <cell r="U90" t="str">
            <v>경기고등학교</v>
          </cell>
        </row>
        <row r="91">
          <cell r="I91" t="str">
            <v/>
          </cell>
          <cell r="J91" t="str">
            <v>sja90727@gmail.com</v>
          </cell>
          <cell r="K91" t="str">
            <v>심지아</v>
          </cell>
          <cell r="L91" t="str">
            <v>19900727</v>
          </cell>
          <cell r="M91" t="str">
            <v>010-4905-4080</v>
          </cell>
          <cell r="N91" t="str">
            <v>강서지역</v>
          </cell>
          <cell r="O91" t="str">
            <v>양화중학교</v>
          </cell>
          <cell r="P91" t="str">
            <v>서울특별시 은평구 증산서길 60 (증산동) 그린빌리지 03호</v>
          </cell>
          <cell r="Q91" t="str">
            <v>sja90727@gmali.com</v>
          </cell>
          <cell r="R91" t="str">
            <v>학생</v>
          </cell>
          <cell r="S91" t="str">
            <v>대학교4학년</v>
          </cell>
          <cell r="T91" t="str">
            <v>경상계열</v>
          </cell>
          <cell r="U91" t="str">
            <v/>
          </cell>
        </row>
        <row r="92">
          <cell r="I92" t="str">
            <v/>
          </cell>
          <cell r="J92" t="str">
            <v>kooseullee93@naver.com</v>
          </cell>
          <cell r="K92" t="str">
            <v>구슬이</v>
          </cell>
          <cell r="L92" t="str">
            <v>19930329</v>
          </cell>
          <cell r="M92" t="str">
            <v>010-7466-0329</v>
          </cell>
          <cell r="N92" t="str">
            <v>강서지역</v>
          </cell>
          <cell r="O92" t="str">
            <v>양화중학교</v>
          </cell>
          <cell r="P92" t="str">
            <v>서울특별시 관악구 호암로 399 (신림동, 삼성산주공아파트) 307동</v>
          </cell>
          <cell r="Q92" t="str">
            <v>kooseullee93@naver.com</v>
          </cell>
          <cell r="R92" t="str">
            <v>취업준비생</v>
          </cell>
          <cell r="S92" t="str">
            <v>대학교졸업</v>
          </cell>
          <cell r="T92" t="str">
            <v>인문,사회계열</v>
          </cell>
          <cell r="U92" t="str">
            <v/>
          </cell>
        </row>
        <row r="93">
          <cell r="I93" t="str">
            <v>0005329</v>
          </cell>
          <cell r="J93" t="str">
            <v>na010711@naver.com</v>
          </cell>
          <cell r="K93" t="str">
            <v>이원정</v>
          </cell>
          <cell r="L93" t="str">
            <v>20010711</v>
          </cell>
          <cell r="M93" t="str">
            <v>010-4111-7750</v>
          </cell>
          <cell r="N93" t="str">
            <v>수원지역</v>
          </cell>
          <cell r="O93" t="str">
            <v>삼일상업고등학교</v>
          </cell>
          <cell r="P93" t="str">
            <v>경기도 안양시 동안구 귀인로 210 (평촌동, 귀인마을현대홈타운) 201동~206동 203 504</v>
          </cell>
          <cell r="Q93" t="str">
            <v>na010711@naver.com</v>
          </cell>
          <cell r="R93" t="str">
            <v>학생</v>
          </cell>
          <cell r="S93" t="str">
            <v>고등학교재학</v>
          </cell>
          <cell r="T93" t="str">
            <v>인문,사회계열</v>
          </cell>
          <cell r="U93" t="str">
            <v/>
          </cell>
        </row>
        <row r="94">
          <cell r="I94" t="str">
            <v/>
          </cell>
          <cell r="J94" t="str">
            <v>bohemian37@cyworld.com</v>
          </cell>
          <cell r="K94" t="str">
            <v>최윤석</v>
          </cell>
          <cell r="L94" t="str">
            <v>19890110</v>
          </cell>
          <cell r="M94" t="str">
            <v>010-5014-5758</v>
          </cell>
          <cell r="N94" t="str">
            <v>강남지역</v>
          </cell>
          <cell r="O94" t="str">
            <v>진선여자중학교</v>
          </cell>
          <cell r="P94" t="str">
            <v>경기도 여주시 세종로 173-69 (홍문동, 동원아파트) 101동 802호</v>
          </cell>
          <cell r="Q94" t="str">
            <v>bohemian37@cyworld.com</v>
          </cell>
          <cell r="R94" t="str">
            <v>직장인</v>
          </cell>
          <cell r="S94" t="str">
            <v>대학교4학년</v>
          </cell>
          <cell r="T94" t="str">
            <v>경상계열</v>
          </cell>
          <cell r="U94" t="str">
            <v/>
          </cell>
        </row>
        <row r="95">
          <cell r="I95" t="str">
            <v>0005835</v>
          </cell>
          <cell r="J95" t="str">
            <v>peter5742@naver.com</v>
          </cell>
          <cell r="K95" t="str">
            <v>김진석</v>
          </cell>
          <cell r="L95" t="str">
            <v>20010304</v>
          </cell>
          <cell r="M95" t="str">
            <v>010-3704-5741</v>
          </cell>
          <cell r="N95" t="str">
            <v>수원지역</v>
          </cell>
          <cell r="O95" t="str">
            <v>삼일상업고등학교</v>
          </cell>
          <cell r="P95" t="str">
            <v>경기도 남양주시 진접읍 해밀예당1로 272 (금곡리, 신안인스빌23단지아파트) 2317동 402호</v>
          </cell>
          <cell r="Q95" t="str">
            <v>peter5742@naver.com</v>
          </cell>
          <cell r="R95" t="str">
            <v>학생</v>
          </cell>
          <cell r="S95" t="str">
            <v>고등학교재학</v>
          </cell>
          <cell r="T95" t="str">
            <v>경상계열</v>
          </cell>
          <cell r="U95" t="str">
            <v>안양외국어고등학교</v>
          </cell>
        </row>
        <row r="96">
          <cell r="I96" t="str">
            <v>0008439</v>
          </cell>
          <cell r="J96" t="str">
            <v>rain3691@naver.com</v>
          </cell>
          <cell r="K96" t="str">
            <v>김태우</v>
          </cell>
          <cell r="L96" t="str">
            <v>20001107</v>
          </cell>
          <cell r="M96" t="str">
            <v>010-6689-3692</v>
          </cell>
          <cell r="N96" t="str">
            <v>달서지역</v>
          </cell>
          <cell r="O96" t="str">
            <v>송현여자중학교</v>
          </cell>
          <cell r="P96" t="str">
            <v>대구광역시 달성군 화원읍 명곡로 11 (명곡리, 미래빌1단지) 101동 1901호</v>
          </cell>
          <cell r="Q96" t="str">
            <v>rain3691@naver.com</v>
          </cell>
          <cell r="R96" t="str">
            <v>학생</v>
          </cell>
          <cell r="S96" t="str">
            <v>고등학교재학</v>
          </cell>
          <cell r="T96" t="str">
            <v>경상계열</v>
          </cell>
          <cell r="U96" t="str">
            <v>영남고등학교</v>
          </cell>
        </row>
        <row r="97">
          <cell r="I97" t="str">
            <v>0002575</v>
          </cell>
          <cell r="J97" t="str">
            <v>leslms99@naver.com</v>
          </cell>
          <cell r="K97" t="str">
            <v>이민서</v>
          </cell>
          <cell r="L97" t="str">
            <v>20010223</v>
          </cell>
          <cell r="M97" t="str">
            <v>010-8875-4543</v>
          </cell>
          <cell r="N97" t="str">
            <v>강서지역</v>
          </cell>
          <cell r="O97" t="str">
            <v>양화중학교</v>
          </cell>
          <cell r="P97" t="str">
            <v>서울특별시 양천구 목동서로 130 (목동, 목동신시가지아파트4단지) 410-901</v>
          </cell>
          <cell r="Q97" t="str">
            <v>leslms99@naver.com</v>
          </cell>
          <cell r="R97" t="str">
            <v>학생</v>
          </cell>
          <cell r="S97" t="str">
            <v>고등학교재학</v>
          </cell>
          <cell r="T97" t="str">
            <v>경상계열</v>
          </cell>
          <cell r="U97" t="str">
            <v>명덕외국어고등학교</v>
          </cell>
        </row>
        <row r="98">
          <cell r="I98" t="str">
            <v>0003700</v>
          </cell>
          <cell r="J98" t="str">
            <v>dlaxogns999@naver.com</v>
          </cell>
          <cell r="K98" t="str">
            <v>임태훈</v>
          </cell>
          <cell r="L98" t="str">
            <v>20010112</v>
          </cell>
          <cell r="M98" t="str">
            <v>010-3865-6959</v>
          </cell>
          <cell r="N98" t="str">
            <v>강남지역</v>
          </cell>
          <cell r="O98" t="str">
            <v>진선여자중학교</v>
          </cell>
          <cell r="P98" t="str">
            <v>서울특별시 강남구 도곡로37길 50 (역삼동) 101호</v>
          </cell>
          <cell r="Q98" t="str">
            <v>dlaxogns999@naver.com</v>
          </cell>
          <cell r="R98" t="str">
            <v>학생</v>
          </cell>
          <cell r="S98" t="str">
            <v>고등학교재학</v>
          </cell>
          <cell r="T98" t="str">
            <v>인문,사회계열</v>
          </cell>
          <cell r="U98" t="str">
            <v>단국대학교사범대학부속고등학교</v>
          </cell>
        </row>
        <row r="99">
          <cell r="I99" t="str">
            <v>0001680</v>
          </cell>
          <cell r="J99" t="str">
            <v>adastrakwon@aol.com</v>
          </cell>
          <cell r="K99" t="str">
            <v>권도연</v>
          </cell>
          <cell r="L99" t="str">
            <v>19991222</v>
          </cell>
          <cell r="M99" t="str">
            <v>010-3871-4919</v>
          </cell>
          <cell r="N99" t="str">
            <v>강북지역</v>
          </cell>
          <cell r="O99" t="str">
            <v>한성대학교 탐구관</v>
          </cell>
          <cell r="P99" t="str">
            <v>서울특별시 노원구 덕릉로 613 (중계동, 우성3차아파트) 302동 605호</v>
          </cell>
          <cell r="Q99" t="str">
            <v>adastrakwon@aol.com</v>
          </cell>
          <cell r="R99" t="str">
            <v>학생</v>
          </cell>
          <cell r="S99" t="str">
            <v>대학교1,2학년</v>
          </cell>
          <cell r="T99" t="str">
            <v>경상계열</v>
          </cell>
          <cell r="U99" t="str">
            <v>한양대학교</v>
          </cell>
        </row>
        <row r="100">
          <cell r="I100" t="str">
            <v/>
          </cell>
          <cell r="J100" t="str">
            <v>lyaes@naver.com</v>
          </cell>
          <cell r="K100" t="str">
            <v>이태희</v>
          </cell>
          <cell r="L100" t="str">
            <v>19910113</v>
          </cell>
          <cell r="M100" t="str">
            <v>010-2593-1038</v>
          </cell>
          <cell r="N100" t="str">
            <v>강남지역</v>
          </cell>
          <cell r="O100" t="str">
            <v>진선여자중학교</v>
          </cell>
          <cell r="P100" t="str">
            <v>경기도 여주시 북내면 여양2로 929-3 (내룡리) (내룡리38-2)</v>
          </cell>
          <cell r="Q100" t="str">
            <v>lyaes@naver.cm</v>
          </cell>
          <cell r="R100" t="str">
            <v>직장인</v>
          </cell>
          <cell r="S100" t="str">
            <v>대학교4학년</v>
          </cell>
          <cell r="T100" t="str">
            <v>경상계열</v>
          </cell>
          <cell r="U100" t="str">
            <v>농협은행</v>
          </cell>
        </row>
        <row r="101">
          <cell r="I101" t="str">
            <v/>
          </cell>
          <cell r="J101" t="str">
            <v>adastrakwon@aol.com</v>
          </cell>
          <cell r="K101" t="str">
            <v>권도연</v>
          </cell>
          <cell r="L101" t="str">
            <v>19991222</v>
          </cell>
          <cell r="M101" t="str">
            <v>010-3871-4919</v>
          </cell>
          <cell r="N101" t="str">
            <v>강북지역</v>
          </cell>
          <cell r="O101" t="str">
            <v>한성대학교 탐구관</v>
          </cell>
          <cell r="P101" t="str">
            <v>서울특별시 노원구 덕릉로 613 (중계동, 우성3차아파트) 302동 605호</v>
          </cell>
          <cell r="Q101" t="str">
            <v>adastrakwon@aol.com</v>
          </cell>
          <cell r="R101" t="str">
            <v>학생</v>
          </cell>
          <cell r="S101" t="str">
            <v>대학교1,2학년</v>
          </cell>
          <cell r="T101" t="str">
            <v>경상계열</v>
          </cell>
          <cell r="U101" t="str">
            <v>한양대학교</v>
          </cell>
        </row>
        <row r="102">
          <cell r="I102" t="str">
            <v>0004209</v>
          </cell>
          <cell r="J102" t="str">
            <v>tmakjs@naver.com</v>
          </cell>
          <cell r="K102" t="str">
            <v>김정수</v>
          </cell>
          <cell r="L102" t="str">
            <v>19990216</v>
          </cell>
          <cell r="M102" t="str">
            <v>010-7704-2674</v>
          </cell>
          <cell r="N102" t="str">
            <v>인천지역</v>
          </cell>
          <cell r="O102" t="str">
            <v>구월중학교</v>
          </cell>
          <cell r="P102" t="str">
            <v>인천광역시 남동구 논현로 43 (논현동, 하늘마을휴먼시아아파트상가에이동) 상가에이동 316-1108</v>
          </cell>
          <cell r="Q102" t="str">
            <v>tmakjs@naver.com</v>
          </cell>
          <cell r="R102" t="str">
            <v>학생</v>
          </cell>
          <cell r="S102" t="str">
            <v>대학교1,2학년</v>
          </cell>
          <cell r="T102" t="str">
            <v>경상계열</v>
          </cell>
          <cell r="U102" t="str">
            <v>경기대학교</v>
          </cell>
        </row>
        <row r="103">
          <cell r="I103" t="str">
            <v>0007577</v>
          </cell>
          <cell r="J103" t="str">
            <v>ghkdeorb12@naver.com</v>
          </cell>
          <cell r="K103" t="str">
            <v>황대규</v>
          </cell>
          <cell r="L103" t="str">
            <v>20000509</v>
          </cell>
          <cell r="M103" t="str">
            <v>010-8852-2109</v>
          </cell>
          <cell r="N103" t="str">
            <v>중구지역</v>
          </cell>
          <cell r="O103" t="str">
            <v>대전여자중학교</v>
          </cell>
          <cell r="P103" t="str">
            <v>경상북도 김천시 평화순환길 179-5 (평화동) 검은 대문</v>
          </cell>
          <cell r="Q103" t="str">
            <v>ghkdeorb12@naver.com</v>
          </cell>
          <cell r="R103" t="str">
            <v>학생</v>
          </cell>
          <cell r="S103" t="str">
            <v>고등학교재학</v>
          </cell>
          <cell r="T103" t="str">
            <v>경상계열</v>
          </cell>
          <cell r="U103" t="str">
            <v>김천고등학교</v>
          </cell>
        </row>
        <row r="104">
          <cell r="I104" t="str">
            <v>0015893</v>
          </cell>
          <cell r="J104" t="str">
            <v>mine6103@naver.com</v>
          </cell>
          <cell r="K104" t="str">
            <v>나현민</v>
          </cell>
          <cell r="L104" t="str">
            <v>20020415</v>
          </cell>
          <cell r="M104" t="str">
            <v>010-2507-3135</v>
          </cell>
          <cell r="N104" t="str">
            <v>부산지역</v>
          </cell>
          <cell r="O104" t="str">
            <v>미래에듀</v>
          </cell>
          <cell r="P104" t="str">
            <v>부산광역시 수영구 황령대로473번길 15 (남천동, 남천엑슬루타워) 102-2501</v>
          </cell>
          <cell r="Q104" t="str">
            <v>mine6103@naver.com</v>
          </cell>
          <cell r="R104" t="str">
            <v>학생</v>
          </cell>
          <cell r="S104" t="str">
            <v>고등학교재학</v>
          </cell>
          <cell r="T104" t="str">
            <v>인문,사회계열</v>
          </cell>
          <cell r="U104" t="str">
            <v>동천고등학교</v>
          </cell>
        </row>
        <row r="105">
          <cell r="I105" t="str">
            <v>0005736</v>
          </cell>
          <cell r="J105" t="str">
            <v>komji95@naver.com</v>
          </cell>
          <cell r="K105" t="str">
            <v>고명지</v>
          </cell>
          <cell r="L105" t="str">
            <v>19950729</v>
          </cell>
          <cell r="M105" t="str">
            <v>010-2036-6766</v>
          </cell>
          <cell r="N105" t="str">
            <v>수원지역</v>
          </cell>
          <cell r="O105" t="str">
            <v>삼일상업고등학교</v>
          </cell>
          <cell r="P105" t="str">
            <v>경기도 수원시 권선구 일월천로16번길 39 (구운동, 코오롱하늘채아파트) 108동 1402호</v>
          </cell>
          <cell r="Q105" t="str">
            <v>komji95@naver.com</v>
          </cell>
          <cell r="R105" t="str">
            <v>학생</v>
          </cell>
          <cell r="S105" t="str">
            <v>대학교4학년</v>
          </cell>
          <cell r="T105" t="str">
            <v>경상계열</v>
          </cell>
          <cell r="U105" t="str">
            <v>경기대학교</v>
          </cell>
        </row>
        <row r="106">
          <cell r="I106" t="str">
            <v/>
          </cell>
          <cell r="J106" t="str">
            <v>oloveo8@naver.com</v>
          </cell>
          <cell r="K106" t="str">
            <v>정유진</v>
          </cell>
          <cell r="L106" t="str">
            <v>19920414</v>
          </cell>
          <cell r="M106" t="str">
            <v>010-7701-5481</v>
          </cell>
          <cell r="N106" t="str">
            <v>강남지역</v>
          </cell>
          <cell r="O106" t="str">
            <v>진선여자중학교</v>
          </cell>
          <cell r="P106" t="str">
            <v>서울특별시 송파구 오금로32길 10 (송파동, 미성맨션) 미성아파트 2동 701호</v>
          </cell>
          <cell r="Q106" t="str">
            <v>oloveo8@naver.com</v>
          </cell>
          <cell r="R106" t="str">
            <v>취업준비생</v>
          </cell>
          <cell r="S106" t="str">
            <v>대학교졸업</v>
          </cell>
          <cell r="T106" t="str">
            <v>공학계열</v>
          </cell>
          <cell r="U106" t="str">
            <v/>
          </cell>
        </row>
        <row r="107">
          <cell r="I107" t="str">
            <v>0007520</v>
          </cell>
          <cell r="J107" t="str">
            <v>cjg02202@naver.com</v>
          </cell>
          <cell r="K107" t="str">
            <v>양현석</v>
          </cell>
          <cell r="L107" t="str">
            <v>19950313</v>
          </cell>
          <cell r="M107" t="str">
            <v>010-3111-8065</v>
          </cell>
          <cell r="N107" t="str">
            <v>중구지역</v>
          </cell>
          <cell r="O107" t="str">
            <v>대전여자중학교</v>
          </cell>
          <cell r="P107" t="str">
            <v>대전광역시 동구 계족로443번길 62-11 (용전동, 그린빌라) 305호</v>
          </cell>
          <cell r="Q107" t="str">
            <v>cjg02202@naver.com</v>
          </cell>
          <cell r="R107" t="str">
            <v>학생</v>
          </cell>
          <cell r="S107" t="str">
            <v>대학교3학년</v>
          </cell>
          <cell r="T107" t="str">
            <v>경상계열</v>
          </cell>
          <cell r="U107" t="str">
            <v>한남대학교</v>
          </cell>
        </row>
        <row r="108">
          <cell r="I108" t="str">
            <v>0004236</v>
          </cell>
          <cell r="J108" t="str">
            <v>major_99@naver.com</v>
          </cell>
          <cell r="K108" t="str">
            <v>황상윤</v>
          </cell>
          <cell r="L108" t="str">
            <v>19990219</v>
          </cell>
          <cell r="M108" t="str">
            <v>010-9277-4938</v>
          </cell>
          <cell r="N108" t="str">
            <v>인천지역</v>
          </cell>
          <cell r="O108" t="str">
            <v>구월중학교</v>
          </cell>
          <cell r="P108" t="str">
            <v>인천광역시 부평구 안남로 91 (산곡동, 현대아파트) 201동~203동,205동~213동 207동508호</v>
          </cell>
          <cell r="Q108" t="str">
            <v>major_99@naver.com</v>
          </cell>
          <cell r="R108" t="str">
            <v>학생</v>
          </cell>
          <cell r="S108" t="str">
            <v>대학교1,2학년</v>
          </cell>
          <cell r="T108" t="str">
            <v>경상계열</v>
          </cell>
          <cell r="U108" t="str">
            <v>성균관대학교</v>
          </cell>
        </row>
        <row r="109">
          <cell r="I109" t="str">
            <v>0008323</v>
          </cell>
          <cell r="J109" t="str">
            <v>kevin1519@naver.com</v>
          </cell>
          <cell r="K109" t="str">
            <v>이동현</v>
          </cell>
          <cell r="L109" t="str">
            <v>20010315</v>
          </cell>
          <cell r="M109" t="str">
            <v>010-9291-1519</v>
          </cell>
          <cell r="N109" t="str">
            <v>달서지역</v>
          </cell>
          <cell r="O109" t="str">
            <v>송현여자중학교</v>
          </cell>
          <cell r="P109" t="str">
            <v>대구광역시 중구 달구벌대로 1970 (남산동, 남산휴먼시아2단지아파트) 204동 1004호</v>
          </cell>
          <cell r="Q109" t="str">
            <v>kevin1519@naver.com</v>
          </cell>
          <cell r="R109" t="str">
            <v>학생</v>
          </cell>
          <cell r="S109" t="str">
            <v>고등학교재학</v>
          </cell>
          <cell r="T109" t="str">
            <v>인문,사회계열</v>
          </cell>
          <cell r="U109" t="str">
            <v>용인한국외국어대학교부설고등학교</v>
          </cell>
        </row>
        <row r="110">
          <cell r="I110" t="str">
            <v>0005300</v>
          </cell>
          <cell r="J110" t="str">
            <v>wnsehfzld@naver.com</v>
          </cell>
          <cell r="K110" t="str">
            <v>김준혁</v>
          </cell>
          <cell r="L110" t="str">
            <v>19950609</v>
          </cell>
          <cell r="M110" t="str">
            <v>010-9174-8553</v>
          </cell>
          <cell r="N110" t="str">
            <v>수원지역</v>
          </cell>
          <cell r="O110" t="str">
            <v>삼일상업고등학교</v>
          </cell>
          <cell r="P110" t="str">
            <v>경기도 수원시 장안구 창훈로52번길 22 (연무동) 201호</v>
          </cell>
          <cell r="Q110" t="str">
            <v>wnsehfzld@naver.com</v>
          </cell>
          <cell r="R110" t="str">
            <v>학생</v>
          </cell>
          <cell r="S110" t="str">
            <v>대학교3학년</v>
          </cell>
          <cell r="T110" t="str">
            <v>인문,사회계열</v>
          </cell>
          <cell r="U110" t="str">
            <v>경기대학교</v>
          </cell>
        </row>
        <row r="111">
          <cell r="I111" t="str">
            <v>0001069</v>
          </cell>
          <cell r="J111" t="str">
            <v>kyoungeun02@naver.com</v>
          </cell>
          <cell r="K111" t="str">
            <v>임경은</v>
          </cell>
          <cell r="L111" t="str">
            <v>19950211</v>
          </cell>
          <cell r="M111" t="str">
            <v>010-4478-7319</v>
          </cell>
          <cell r="N111" t="str">
            <v>강북지역</v>
          </cell>
          <cell r="O111" t="str">
            <v>한성대학교 탐구관</v>
          </cell>
          <cell r="P111" t="str">
            <v>서울특별시 동대문구 서울시립대로 31 (전농동, 동아아파트) 동아아파트 102동 1608호</v>
          </cell>
          <cell r="Q111" t="str">
            <v>kyoungeun02@naver.com</v>
          </cell>
          <cell r="R111" t="str">
            <v>학생</v>
          </cell>
          <cell r="S111" t="str">
            <v>대학교4학년</v>
          </cell>
          <cell r="T111" t="str">
            <v>인문,사회계열</v>
          </cell>
          <cell r="U111" t="str">
            <v>성신여자대학교</v>
          </cell>
        </row>
        <row r="112">
          <cell r="I112" t="str">
            <v>0001377</v>
          </cell>
          <cell r="J112" t="str">
            <v>jinsm01@naver.com</v>
          </cell>
          <cell r="K112" t="str">
            <v>진성민</v>
          </cell>
          <cell r="L112" t="str">
            <v>20020212</v>
          </cell>
          <cell r="M112" t="str">
            <v>010-9193-1275</v>
          </cell>
          <cell r="N112" t="str">
            <v>강북지역</v>
          </cell>
          <cell r="O112" t="str">
            <v>한성대학교 탐구관</v>
          </cell>
          <cell r="P112" t="str">
            <v>서울특별시 성북구 솔샘로25길 28 (정릉동, 정릉풍림아이원아파트) 101동~121동 풍림아파트 111-902호</v>
          </cell>
          <cell r="Q112" t="str">
            <v>jinsm01@naver.com</v>
          </cell>
          <cell r="R112" t="str">
            <v>학생</v>
          </cell>
          <cell r="S112" t="str">
            <v>고등학교재학</v>
          </cell>
          <cell r="T112" t="str">
            <v>경상계열</v>
          </cell>
          <cell r="U112" t="str">
            <v>하나고등학교</v>
          </cell>
        </row>
        <row r="113">
          <cell r="I113" t="str">
            <v>0002480</v>
          </cell>
          <cell r="J113" t="str">
            <v>01033695776</v>
          </cell>
          <cell r="K113" t="str">
            <v>안나경</v>
          </cell>
          <cell r="L113" t="str">
            <v>19941001</v>
          </cell>
          <cell r="M113" t="str">
            <v>010-3369-5776</v>
          </cell>
          <cell r="N113" t="str">
            <v>강서지역</v>
          </cell>
          <cell r="O113" t="str">
            <v>양화중학교</v>
          </cell>
          <cell r="P113" t="str">
            <v>서울특별시 동작구 흑석로11길 14 (흑석동) 흑석마루 306호</v>
          </cell>
          <cell r="Q113" t="str">
            <v>skrud5776@naver.com</v>
          </cell>
          <cell r="R113" t="str">
            <v>학생</v>
          </cell>
          <cell r="S113" t="str">
            <v>대학교4학년</v>
          </cell>
          <cell r="T113" t="str">
            <v>경상계열</v>
          </cell>
          <cell r="U113" t="str">
            <v>중앙대학교 서울캠퍼스</v>
          </cell>
        </row>
        <row r="114">
          <cell r="I114" t="str">
            <v>0002896</v>
          </cell>
          <cell r="J114" t="str">
            <v>tlsghk0222@naver.com</v>
          </cell>
          <cell r="K114" t="str">
            <v>강태구</v>
          </cell>
          <cell r="L114" t="str">
            <v>19910222</v>
          </cell>
          <cell r="M114" t="str">
            <v>010-3857-9958</v>
          </cell>
          <cell r="N114" t="str">
            <v>강서지역</v>
          </cell>
          <cell r="O114" t="str">
            <v>양화중학교</v>
          </cell>
          <cell r="P114" t="str">
            <v>서울특별시 강서구 공항대로 382 (화곡동, 우장산롯데캐슬아파트) 102-1803</v>
          </cell>
          <cell r="Q114" t="str">
            <v>ktg99580@gmail.com</v>
          </cell>
          <cell r="R114" t="str">
            <v>직장인</v>
          </cell>
          <cell r="S114" t="str">
            <v>대학교졸업</v>
          </cell>
          <cell r="T114" t="str">
            <v>인문,사회계열</v>
          </cell>
          <cell r="U114" t="str">
            <v/>
          </cell>
        </row>
        <row r="115">
          <cell r="I115" t="str">
            <v>0002611</v>
          </cell>
          <cell r="J115" t="str">
            <v>jujuykim@naver.com</v>
          </cell>
          <cell r="K115" t="str">
            <v>김주연</v>
          </cell>
          <cell r="L115" t="str">
            <v>19881228</v>
          </cell>
          <cell r="M115" t="str">
            <v>010-9363-5512</v>
          </cell>
          <cell r="N115" t="str">
            <v>강서지역</v>
          </cell>
          <cell r="O115" t="str">
            <v>양화중학교</v>
          </cell>
          <cell r="P115" t="str">
            <v>서울특별시 마포구 서강로 137-7 (노고산동, 신촌르·메이에르타운1) 1007호</v>
          </cell>
          <cell r="Q115" t="str">
            <v>jujuykim@naver.com</v>
          </cell>
          <cell r="R115" t="str">
            <v>취업준비생</v>
          </cell>
          <cell r="S115" t="str">
            <v>대학교졸업</v>
          </cell>
          <cell r="T115" t="str">
            <v>경상계열</v>
          </cell>
          <cell r="U115" t="str">
            <v/>
          </cell>
        </row>
        <row r="116">
          <cell r="I116" t="str">
            <v>0003378</v>
          </cell>
          <cell r="J116" t="str">
            <v>wide6569@naver.com</v>
          </cell>
          <cell r="K116" t="str">
            <v>강지웅</v>
          </cell>
          <cell r="L116" t="str">
            <v>20020316</v>
          </cell>
          <cell r="M116" t="str">
            <v>010-5103-8332</v>
          </cell>
          <cell r="N116" t="str">
            <v>강남지역</v>
          </cell>
          <cell r="O116" t="str">
            <v>진선여자중학교</v>
          </cell>
          <cell r="P116" t="str">
            <v>경기도 의왕시 포일세거리로 73 (포일동, 포일숲속마을) 401동~409동 포일숲속마을 405동 501호</v>
          </cell>
          <cell r="Q116" t="str">
            <v>wide6569@naver.com</v>
          </cell>
          <cell r="R116" t="str">
            <v>학생</v>
          </cell>
          <cell r="S116" t="str">
            <v>고등학교재학</v>
          </cell>
          <cell r="T116" t="str">
            <v>인문,사회계열</v>
          </cell>
          <cell r="U116" t="str">
            <v>경기외국어고등학교</v>
          </cell>
        </row>
        <row r="117">
          <cell r="I117" t="str">
            <v>0004250</v>
          </cell>
          <cell r="J117" t="str">
            <v>wjsguswnd05@naver.com</v>
          </cell>
          <cell r="K117" t="str">
            <v>전현중</v>
          </cell>
          <cell r="L117" t="str">
            <v>20010713</v>
          </cell>
          <cell r="M117" t="str">
            <v>010-4165-4362</v>
          </cell>
          <cell r="N117" t="str">
            <v>인천지역</v>
          </cell>
          <cell r="O117" t="str">
            <v>구월중학교</v>
          </cell>
          <cell r="P117" t="str">
            <v>인천광역시 부평구 부일로 69 (부개동, 부개역푸르지오) 103동 702호</v>
          </cell>
          <cell r="Q117" t="str">
            <v>wjsguswnd05@naver.com</v>
          </cell>
          <cell r="R117" t="str">
            <v>학생</v>
          </cell>
          <cell r="S117" t="str">
            <v>고등학교재학</v>
          </cell>
          <cell r="T117" t="str">
            <v>인문,사회계열</v>
          </cell>
          <cell r="U117" t="str">
            <v>인천국제고등학교</v>
          </cell>
        </row>
        <row r="118">
          <cell r="I118" t="str">
            <v/>
          </cell>
          <cell r="J118" t="str">
            <v>ncr3780@naver.com</v>
          </cell>
          <cell r="K118" t="str">
            <v>남창록</v>
          </cell>
          <cell r="L118" t="str">
            <v>19931226</v>
          </cell>
          <cell r="M118" t="str">
            <v>010-8466-3780</v>
          </cell>
          <cell r="N118" t="str">
            <v>강북지역</v>
          </cell>
          <cell r="O118" t="str">
            <v>한성대학교 탐구관</v>
          </cell>
          <cell r="P118" t="str">
            <v>서울특별시 동대문구 전농로38길 76-14 (휘경동) 201호</v>
          </cell>
          <cell r="Q118" t="str">
            <v>ncr3780@naver.com</v>
          </cell>
          <cell r="R118" t="str">
            <v>취업준비생</v>
          </cell>
          <cell r="S118" t="str">
            <v>대학교4학년</v>
          </cell>
          <cell r="T118" t="str">
            <v>경상계열</v>
          </cell>
          <cell r="U118" t="str">
            <v/>
          </cell>
        </row>
        <row r="119">
          <cell r="I119" t="str">
            <v>0005559</v>
          </cell>
          <cell r="J119" t="str">
            <v>1102blue@naver.com</v>
          </cell>
          <cell r="K119" t="str">
            <v>진승휘</v>
          </cell>
          <cell r="L119" t="str">
            <v>20021102</v>
          </cell>
          <cell r="M119" t="str">
            <v>010-2103-3453</v>
          </cell>
          <cell r="N119" t="str">
            <v>수원지역</v>
          </cell>
          <cell r="O119" t="str">
            <v>삼일상업고등학교</v>
          </cell>
          <cell r="P119" t="str">
            <v>경기도 안양시 동안구 관악대로 121 (비산동, 삼성래미안아파트) 101동~117동 113동 1201호</v>
          </cell>
          <cell r="Q119" t="str">
            <v>1102blue@naver.com</v>
          </cell>
          <cell r="R119" t="str">
            <v>학생</v>
          </cell>
          <cell r="S119" t="str">
            <v>고등학교재학</v>
          </cell>
          <cell r="T119" t="str">
            <v>기타</v>
          </cell>
          <cell r="U119" t="str">
            <v>백영고등학교</v>
          </cell>
        </row>
        <row r="120">
          <cell r="I120" t="str">
            <v>0002824</v>
          </cell>
          <cell r="J120" t="str">
            <v>wilshere11@naver.com</v>
          </cell>
          <cell r="K120" t="str">
            <v>구승진</v>
          </cell>
          <cell r="L120" t="str">
            <v>20000504</v>
          </cell>
          <cell r="M120" t="str">
            <v>010-7336-2284</v>
          </cell>
          <cell r="N120" t="str">
            <v>강서지역</v>
          </cell>
          <cell r="O120" t="str">
            <v>양화중학교</v>
          </cell>
          <cell r="P120" t="str">
            <v>서울특별시 강서구 수명로1길 16 (내발산동, 마곡수명산파크4단지아파트) 403동 703호</v>
          </cell>
          <cell r="Q120" t="str">
            <v>wilshere11@naver.com</v>
          </cell>
          <cell r="R120" t="str">
            <v>학생</v>
          </cell>
          <cell r="S120" t="str">
            <v>고등학교재학</v>
          </cell>
          <cell r="T120" t="str">
            <v>인문,사회계열</v>
          </cell>
          <cell r="U120" t="str">
            <v>화곡고등학교</v>
          </cell>
        </row>
        <row r="121">
          <cell r="I121" t="str">
            <v>0001141</v>
          </cell>
          <cell r="J121" t="str">
            <v>jhcrystalism@gmail.com</v>
          </cell>
          <cell r="K121" t="str">
            <v>성준혁</v>
          </cell>
          <cell r="L121" t="str">
            <v>19900410</v>
          </cell>
          <cell r="M121" t="str">
            <v>010-8556-7038</v>
          </cell>
          <cell r="N121" t="str">
            <v>강북지역</v>
          </cell>
          <cell r="O121" t="str">
            <v>한성대학교 탐구관</v>
          </cell>
          <cell r="P121" t="str">
            <v>서울특별시 성북구 개운사2길 13-33 (안암동5가) 청솔하우스 104호</v>
          </cell>
          <cell r="Q121" t="str">
            <v>jhcrystalism@gmail.com</v>
          </cell>
          <cell r="R121" t="str">
            <v>학생</v>
          </cell>
          <cell r="S121" t="str">
            <v>대학교4학년</v>
          </cell>
          <cell r="T121" t="str">
            <v>인문,사회계열</v>
          </cell>
          <cell r="U121" t="str">
            <v>고려대학교</v>
          </cell>
        </row>
        <row r="122">
          <cell r="I122" t="str">
            <v>0006765</v>
          </cell>
          <cell r="J122" t="str">
            <v>yuhak19@naver.com</v>
          </cell>
          <cell r="K122" t="str">
            <v>유영석</v>
          </cell>
          <cell r="L122" t="str">
            <v>19941102</v>
          </cell>
          <cell r="M122" t="str">
            <v>010-2243-9893</v>
          </cell>
          <cell r="N122" t="str">
            <v>부산지역</v>
          </cell>
          <cell r="O122" t="str">
            <v>부산신라중학교</v>
          </cell>
          <cell r="P122" t="str">
            <v>부산광역시 금정구 중앙대로 1920 (구서동, 협성엠파이어) 102-2702</v>
          </cell>
          <cell r="Q122" t="str">
            <v>yuhak19@naver.com</v>
          </cell>
          <cell r="R122" t="str">
            <v>학생</v>
          </cell>
          <cell r="S122" t="str">
            <v>대학교4학년</v>
          </cell>
          <cell r="T122" t="str">
            <v>인문,사회계열</v>
          </cell>
          <cell r="U122" t="str">
            <v>한국해양대학교</v>
          </cell>
        </row>
        <row r="123">
          <cell r="I123" t="str">
            <v>0002969</v>
          </cell>
          <cell r="J123" t="str">
            <v>sally2247@naver.com</v>
          </cell>
          <cell r="K123" t="str">
            <v>박채린</v>
          </cell>
          <cell r="L123" t="str">
            <v>20020520</v>
          </cell>
          <cell r="M123" t="str">
            <v>010-8685-5207</v>
          </cell>
          <cell r="N123" t="str">
            <v>강서지역</v>
          </cell>
          <cell r="O123" t="str">
            <v>양화중학교</v>
          </cell>
          <cell r="P123" t="str">
            <v>서울특별시 은평구 진관3로 15-45 (진관동, 은평뉴타운구파발아파트) 1011동~1019동 어울림A 1012동 706호</v>
          </cell>
          <cell r="Q123" t="str">
            <v>sally2247@naver.com</v>
          </cell>
          <cell r="R123" t="str">
            <v>학생</v>
          </cell>
          <cell r="S123" t="str">
            <v>고등학교재학</v>
          </cell>
          <cell r="T123" t="str">
            <v>인문,사회계열</v>
          </cell>
          <cell r="U123" t="str">
            <v>명덕외국어고등학교</v>
          </cell>
        </row>
        <row r="124">
          <cell r="I124" t="str">
            <v>0003521</v>
          </cell>
          <cell r="J124" t="str">
            <v>msyang21c@naver.com</v>
          </cell>
          <cell r="K124" t="str">
            <v>양민수</v>
          </cell>
          <cell r="L124" t="str">
            <v>20020702</v>
          </cell>
          <cell r="M124" t="str">
            <v>010-4657-0393</v>
          </cell>
          <cell r="N124" t="str">
            <v>강남지역</v>
          </cell>
          <cell r="O124" t="str">
            <v>진선여자중학교</v>
          </cell>
          <cell r="P124" t="str">
            <v>서울특별시 강남구 언주로30길 56 (도곡동, 타워팰리스) A동 2006호</v>
          </cell>
          <cell r="Q124" t="str">
            <v>msyang21c@naver.com</v>
          </cell>
          <cell r="R124" t="str">
            <v>학생</v>
          </cell>
          <cell r="S124" t="str">
            <v>고등학교재학</v>
          </cell>
          <cell r="T124" t="str">
            <v>인문,사회계열</v>
          </cell>
          <cell r="U124" t="str">
            <v/>
          </cell>
        </row>
        <row r="125">
          <cell r="I125" t="str">
            <v>0008319</v>
          </cell>
          <cell r="J125" t="str">
            <v>youngung7@nate.com</v>
          </cell>
          <cell r="K125" t="str">
            <v>이영웅</v>
          </cell>
          <cell r="L125" t="str">
            <v>20020218</v>
          </cell>
          <cell r="M125" t="str">
            <v>010-4168-7566</v>
          </cell>
          <cell r="N125" t="str">
            <v>달서지역</v>
          </cell>
          <cell r="O125" t="str">
            <v>송현여자중학교</v>
          </cell>
          <cell r="P125" t="str">
            <v>대구광역시 수성구 수성로72길 18-2 (수성동2가) 146-6</v>
          </cell>
          <cell r="Q125" t="str">
            <v>youngung733@gmail.com</v>
          </cell>
          <cell r="R125" t="str">
            <v>학생</v>
          </cell>
          <cell r="S125" t="str">
            <v>고등학교재학</v>
          </cell>
          <cell r="T125" t="str">
            <v>인문,사회계열</v>
          </cell>
          <cell r="U125" t="str">
            <v>경신고등학교</v>
          </cell>
        </row>
        <row r="126">
          <cell r="I126" t="str">
            <v>0005014</v>
          </cell>
          <cell r="J126" t="str">
            <v>hid1002@naver.com</v>
          </cell>
          <cell r="K126" t="str">
            <v>조인하</v>
          </cell>
          <cell r="L126" t="str">
            <v>20001002</v>
          </cell>
          <cell r="M126" t="str">
            <v>010-2400-6863</v>
          </cell>
          <cell r="N126" t="str">
            <v>수원지역</v>
          </cell>
          <cell r="O126" t="str">
            <v>삼일상업고등학교</v>
          </cell>
          <cell r="P126" t="str">
            <v>경기도 수원시 장안구 화산로 85 (천천동, 천천푸르지오아파트) 114-501</v>
          </cell>
          <cell r="Q126" t="str">
            <v>hid1002@naver.com</v>
          </cell>
          <cell r="R126" t="str">
            <v>학생</v>
          </cell>
          <cell r="S126" t="str">
            <v>고등학교재학</v>
          </cell>
          <cell r="T126" t="str">
            <v>인문,사회계열</v>
          </cell>
          <cell r="U126" t="str">
            <v>과천외국어고등학교</v>
          </cell>
        </row>
        <row r="127">
          <cell r="I127" t="str">
            <v>0003643</v>
          </cell>
          <cell r="J127" t="str">
            <v>ycu0922@daum.net</v>
          </cell>
          <cell r="K127" t="str">
            <v>유창욱</v>
          </cell>
          <cell r="L127" t="str">
            <v>19930922</v>
          </cell>
          <cell r="M127" t="str">
            <v>010-9348-0922</v>
          </cell>
          <cell r="N127" t="str">
            <v>강남지역</v>
          </cell>
          <cell r="O127" t="str">
            <v>진선여자중학교</v>
          </cell>
          <cell r="P127" t="str">
            <v>경기도 하남시 하남대로 856 (덕풍동, 하남더샵센트럴뷰) 101동~111동,1015동 103동 1604호</v>
          </cell>
          <cell r="Q127" t="str">
            <v>ycu0922@daum.net</v>
          </cell>
          <cell r="R127" t="str">
            <v>학생</v>
          </cell>
          <cell r="S127" t="str">
            <v>대학교4학년</v>
          </cell>
          <cell r="T127" t="str">
            <v>인문,사회계열</v>
          </cell>
          <cell r="U127" t="str">
            <v>국민대학교</v>
          </cell>
        </row>
        <row r="128">
          <cell r="I128" t="str">
            <v>0005123</v>
          </cell>
          <cell r="J128" t="str">
            <v>kym88888@naver.com</v>
          </cell>
          <cell r="K128" t="str">
            <v>김용민</v>
          </cell>
          <cell r="L128" t="str">
            <v>20010528</v>
          </cell>
          <cell r="M128" t="str">
            <v>010-8803-9303</v>
          </cell>
          <cell r="N128" t="str">
            <v>수원지역</v>
          </cell>
          <cell r="O128" t="str">
            <v>삼일상업고등학교</v>
          </cell>
          <cell r="P128" t="str">
            <v>경기도 안양시 동안구 동안로 40 (호계동, 무궁화금호아파트) 무궁화금호아파트203동1004호</v>
          </cell>
          <cell r="Q128" t="str">
            <v>kym88888@naver.com</v>
          </cell>
          <cell r="R128" t="str">
            <v>학생</v>
          </cell>
          <cell r="S128" t="str">
            <v>고등학교재학</v>
          </cell>
          <cell r="T128" t="str">
            <v>인문,사회계열</v>
          </cell>
          <cell r="U128" t="str">
            <v>신성고등학교</v>
          </cell>
        </row>
        <row r="129">
          <cell r="I129" t="str">
            <v>0010719</v>
          </cell>
          <cell r="J129" t="str">
            <v>werw123@naver.com</v>
          </cell>
          <cell r="K129" t="str">
            <v>이원철</v>
          </cell>
          <cell r="L129" t="str">
            <v>19920220</v>
          </cell>
          <cell r="M129" t="str">
            <v>010-8581-9053</v>
          </cell>
          <cell r="N129" t="str">
            <v>경남지역</v>
          </cell>
          <cell r="O129" t="str">
            <v>경원중학교</v>
          </cell>
          <cell r="P129" t="str">
            <v>경상남도 양산시 두전길 42 (어곡동, 삼성파크빌아파트) 7동,101동~105동 101동 507호</v>
          </cell>
          <cell r="Q129" t="str">
            <v>dnjscjf9280@gmail.com</v>
          </cell>
          <cell r="R129" t="str">
            <v>취업준비생</v>
          </cell>
          <cell r="S129" t="str">
            <v>대학교졸업</v>
          </cell>
          <cell r="T129" t="str">
            <v>경상계열</v>
          </cell>
          <cell r="U129" t="str">
            <v/>
          </cell>
        </row>
        <row r="130">
          <cell r="I130" t="str">
            <v>0002557</v>
          </cell>
          <cell r="J130" t="str">
            <v>audwlswkd777@naver.com</v>
          </cell>
          <cell r="K130" t="str">
            <v>구명진</v>
          </cell>
          <cell r="L130" t="str">
            <v>20000504</v>
          </cell>
          <cell r="M130" t="str">
            <v>010-3610-2284</v>
          </cell>
          <cell r="N130" t="str">
            <v>강서지역</v>
          </cell>
          <cell r="O130" t="str">
            <v>양화중학교</v>
          </cell>
          <cell r="P130" t="str">
            <v>서울특별시 강서구 수명로1길 16 (내발산동, 마곡수명산파크4단지아파트) 403동 703호</v>
          </cell>
          <cell r="Q130" t="str">
            <v>audwlswkd777@naver.com</v>
          </cell>
          <cell r="R130" t="str">
            <v>학생</v>
          </cell>
          <cell r="S130" t="str">
            <v>고등학교재학</v>
          </cell>
          <cell r="T130" t="str">
            <v>인문,사회계열</v>
          </cell>
          <cell r="U130" t="str">
            <v>화곡고등학교</v>
          </cell>
        </row>
        <row r="131">
          <cell r="I131" t="str">
            <v>0001093</v>
          </cell>
          <cell r="J131" t="str">
            <v>yms2331@naver.com</v>
          </cell>
          <cell r="K131" t="str">
            <v>양민석</v>
          </cell>
          <cell r="L131" t="str">
            <v>19980205</v>
          </cell>
          <cell r="M131" t="str">
            <v>010-7296-2331</v>
          </cell>
          <cell r="N131" t="str">
            <v>강북지역</v>
          </cell>
          <cell r="O131" t="str">
            <v>한성대학교 탐구관</v>
          </cell>
          <cell r="P131" t="str">
            <v>경기도 의정부시 호암로 31-10 (호원동, 제이아트빌) A동 601호</v>
          </cell>
          <cell r="Q131" t="str">
            <v>yms2331@naver.com</v>
          </cell>
          <cell r="R131" t="str">
            <v>학생</v>
          </cell>
          <cell r="S131" t="str">
            <v>대학교1,2학년</v>
          </cell>
          <cell r="T131" t="str">
            <v>경상계열</v>
          </cell>
          <cell r="U131" t="str">
            <v>한국외국어대학교</v>
          </cell>
        </row>
        <row r="132">
          <cell r="I132" t="str">
            <v>0001240</v>
          </cell>
          <cell r="J132" t="str">
            <v>zx000531@naver.com</v>
          </cell>
          <cell r="K132" t="str">
            <v>이상재</v>
          </cell>
          <cell r="L132" t="str">
            <v>20000531</v>
          </cell>
          <cell r="M132" t="str">
            <v>010-3028-1592</v>
          </cell>
          <cell r="N132" t="str">
            <v>강북지역</v>
          </cell>
          <cell r="O132" t="str">
            <v>한성대학교 탐구관</v>
          </cell>
          <cell r="P132" t="str">
            <v>서울특별시 노원구 한글비석로 480 (상계동, 보람아파트2단지) 201동~210동 203동 202호</v>
          </cell>
          <cell r="Q132" t="str">
            <v>zx000531@naver.com</v>
          </cell>
          <cell r="R132" t="str">
            <v>학생</v>
          </cell>
          <cell r="S132" t="str">
            <v>고등학교재학</v>
          </cell>
          <cell r="T132" t="str">
            <v>경상계열</v>
          </cell>
          <cell r="U132" t="str">
            <v>청원고등학교</v>
          </cell>
        </row>
        <row r="133">
          <cell r="I133" t="str">
            <v>0003183</v>
          </cell>
          <cell r="J133" t="str">
            <v>dimple19</v>
          </cell>
          <cell r="K133" t="str">
            <v>김서연</v>
          </cell>
          <cell r="L133" t="str">
            <v>20010221</v>
          </cell>
          <cell r="M133" t="str">
            <v>010-4745-4034</v>
          </cell>
          <cell r="N133" t="str">
            <v>강남지역</v>
          </cell>
          <cell r="O133" t="str">
            <v>진선여자중학교</v>
          </cell>
          <cell r="P133" t="str">
            <v>경기도 안양시 동안구 귀인로 210 (평촌동, 귀인마을현대홈타운) 201동~206동 205동 401호</v>
          </cell>
          <cell r="Q133" t="str">
            <v>rlatjdus4175@naver.com</v>
          </cell>
          <cell r="R133" t="str">
            <v>학생</v>
          </cell>
          <cell r="S133" t="str">
            <v>고등학교재학</v>
          </cell>
          <cell r="T133" t="str">
            <v>경상계열</v>
          </cell>
          <cell r="U133" t="str">
            <v>안양외국어고등학교</v>
          </cell>
        </row>
        <row r="134">
          <cell r="I134" t="str">
            <v>0002897</v>
          </cell>
          <cell r="J134" t="str">
            <v>brian1422@naver.com</v>
          </cell>
          <cell r="K134" t="str">
            <v>김복락</v>
          </cell>
          <cell r="L134" t="str">
            <v>20020409</v>
          </cell>
          <cell r="M134" t="str">
            <v>010-3358-3902</v>
          </cell>
          <cell r="N134" t="str">
            <v>강서지역</v>
          </cell>
          <cell r="O134" t="str">
            <v>양화중학교</v>
          </cell>
          <cell r="P134" t="str">
            <v>서울특별시 구로구 신도림로 16 (신도림동, e편한세상대림1차아파트) 406동 1201호</v>
          </cell>
          <cell r="Q134" t="str">
            <v>brian1422@naver.com</v>
          </cell>
          <cell r="R134" t="str">
            <v>학생</v>
          </cell>
          <cell r="S134" t="str">
            <v>고등학교재학</v>
          </cell>
          <cell r="T134" t="str">
            <v>경상계열</v>
          </cell>
          <cell r="U134" t="str">
            <v>우신고등학교</v>
          </cell>
        </row>
        <row r="135">
          <cell r="I135" t="str">
            <v>0003829</v>
          </cell>
          <cell r="J135" t="str">
            <v>melodious361@naver.com</v>
          </cell>
          <cell r="K135" t="str">
            <v>이재민</v>
          </cell>
          <cell r="L135" t="str">
            <v>19920413</v>
          </cell>
          <cell r="M135" t="str">
            <v>010-3230-3307</v>
          </cell>
          <cell r="N135" t="str">
            <v>강남지역</v>
          </cell>
          <cell r="O135" t="str">
            <v>진선여자중학교</v>
          </cell>
          <cell r="P135" t="str">
            <v>서울특별시 강남구 압구정로29길 71 (압구정동, 현대아파트) 1동~5동,10동~13동 61</v>
          </cell>
          <cell r="Q135" t="str">
            <v>melodious361@naver.com</v>
          </cell>
          <cell r="R135" t="str">
            <v>기타</v>
          </cell>
          <cell r="S135" t="str">
            <v>대학교3학년</v>
          </cell>
          <cell r="T135" t="str">
            <v>경상계열</v>
          </cell>
          <cell r="U135" t="str">
            <v/>
          </cell>
        </row>
        <row r="136">
          <cell r="I136" t="str">
            <v>0008942</v>
          </cell>
          <cell r="J136" t="str">
            <v>minseo6171@naver.com</v>
          </cell>
          <cell r="K136" t="str">
            <v>허민서</v>
          </cell>
          <cell r="L136" t="str">
            <v>20021022</v>
          </cell>
          <cell r="M136" t="str">
            <v>010-3733-5710</v>
          </cell>
          <cell r="N136" t="str">
            <v>달서지역</v>
          </cell>
          <cell r="O136" t="str">
            <v>송현여자중학교</v>
          </cell>
          <cell r="P136" t="str">
            <v>경상남도 거창군 거창읍 송정2길 33 (송정리, 푸르지오아파트) 101동~109동 105동1404호</v>
          </cell>
          <cell r="Q136" t="str">
            <v>minseo6171@never.com</v>
          </cell>
          <cell r="R136" t="str">
            <v>학생</v>
          </cell>
          <cell r="S136" t="str">
            <v>고등학교재학</v>
          </cell>
          <cell r="T136" t="str">
            <v>경상계열</v>
          </cell>
          <cell r="U136" t="str">
            <v>거창여자고등학교</v>
          </cell>
        </row>
        <row r="137">
          <cell r="I137" t="str">
            <v>0003246</v>
          </cell>
          <cell r="J137" t="str">
            <v>milkangel_@naver.com</v>
          </cell>
          <cell r="K137" t="str">
            <v>정영현</v>
          </cell>
          <cell r="L137" t="str">
            <v>19940510</v>
          </cell>
          <cell r="M137" t="str">
            <v>010-4693-4595</v>
          </cell>
          <cell r="N137" t="str">
            <v>강남지역</v>
          </cell>
          <cell r="O137" t="str">
            <v>진선여자중학교</v>
          </cell>
          <cell r="P137" t="str">
            <v>서울특별시 강동구 고덕로 210 (명일동, 삼익그린맨션) 507동 1208호</v>
          </cell>
          <cell r="Q137" t="str">
            <v>milkangel_@naver.com</v>
          </cell>
          <cell r="R137" t="str">
            <v>취업준비생</v>
          </cell>
          <cell r="S137" t="str">
            <v>대학교졸업</v>
          </cell>
          <cell r="T137" t="str">
            <v>자연계열</v>
          </cell>
          <cell r="U137" t="str">
            <v/>
          </cell>
        </row>
        <row r="138">
          <cell r="I138" t="str">
            <v>0011397</v>
          </cell>
          <cell r="J138" t="str">
            <v>wmddkdn7@naver.com</v>
          </cell>
          <cell r="K138" t="str">
            <v>김주현</v>
          </cell>
          <cell r="L138" t="str">
            <v>19940329</v>
          </cell>
          <cell r="M138" t="str">
            <v>010-9453-2978</v>
          </cell>
          <cell r="N138" t="str">
            <v>제주지역</v>
          </cell>
          <cell r="O138" t="str">
            <v>제주여자상업고등학교</v>
          </cell>
          <cell r="P138" t="str">
            <v>제주특별자치도 제주시 진군1길 3 (노형동, 으뜸마을아파트) 201동~205동 202동 103호</v>
          </cell>
          <cell r="Q138" t="str">
            <v>wmddkdn7@naver.com</v>
          </cell>
          <cell r="R138" t="str">
            <v>학생</v>
          </cell>
          <cell r="S138" t="str">
            <v>대학교3학년</v>
          </cell>
          <cell r="T138" t="str">
            <v>자연계열</v>
          </cell>
          <cell r="U138" t="str">
            <v>제주대학교</v>
          </cell>
        </row>
        <row r="139">
          <cell r="I139" t="str">
            <v>0010284</v>
          </cell>
          <cell r="J139" t="str">
            <v>pjw6263@naver.com</v>
          </cell>
          <cell r="K139" t="str">
            <v>박지원</v>
          </cell>
          <cell r="L139" t="str">
            <v>19950626</v>
          </cell>
          <cell r="M139" t="str">
            <v>010-2910-3359</v>
          </cell>
          <cell r="N139" t="str">
            <v>경남지역</v>
          </cell>
          <cell r="O139" t="str">
            <v>경원중학교</v>
          </cell>
          <cell r="P139" t="str">
            <v>경상남도 창원시 성산구 반송로 106 (반림동, 노블파크아파트) 분구상가2동 104동303호</v>
          </cell>
          <cell r="Q139" t="str">
            <v>pjw6263@naver.com</v>
          </cell>
          <cell r="R139" t="str">
            <v>학생</v>
          </cell>
          <cell r="S139" t="str">
            <v>대학교1,2학년</v>
          </cell>
          <cell r="T139" t="str">
            <v>경상계열</v>
          </cell>
          <cell r="U139" t="str">
            <v>창원대학교</v>
          </cell>
        </row>
        <row r="140">
          <cell r="I140" t="str">
            <v/>
          </cell>
          <cell r="J140" t="str">
            <v>dlrrh26@naver.com</v>
          </cell>
          <cell r="K140" t="str">
            <v>황은지</v>
          </cell>
          <cell r="L140" t="str">
            <v>20010402</v>
          </cell>
          <cell r="M140" t="str">
            <v>010-2354-1380</v>
          </cell>
          <cell r="N140" t="str">
            <v>강남지역</v>
          </cell>
          <cell r="O140" t="str">
            <v>진선여자중학교</v>
          </cell>
          <cell r="P140" t="str">
            <v>경기도 안양시 동안구 일동로204번길 9 (관양동, 영광가든) 나동 지층 01호</v>
          </cell>
          <cell r="Q140" t="str">
            <v>dlrrh26@naver.com</v>
          </cell>
          <cell r="R140" t="str">
            <v>학생</v>
          </cell>
          <cell r="S140" t="str">
            <v>고등학교재학</v>
          </cell>
          <cell r="T140" t="str">
            <v>경상계열</v>
          </cell>
          <cell r="U140" t="str">
            <v>평촌경영고등학교</v>
          </cell>
        </row>
        <row r="141">
          <cell r="I141" t="str">
            <v>0007934</v>
          </cell>
          <cell r="J141" t="str">
            <v>mins2262@naver.com</v>
          </cell>
          <cell r="K141" t="str">
            <v>전민성</v>
          </cell>
          <cell r="L141" t="str">
            <v>20010824</v>
          </cell>
          <cell r="M141" t="str">
            <v>010-5548-3712</v>
          </cell>
          <cell r="N141" t="str">
            <v>중구지역</v>
          </cell>
          <cell r="O141" t="str">
            <v>대전여자중학교</v>
          </cell>
          <cell r="P141" t="str">
            <v>대전광역시 동구 계족로140번길 33 (대동, 펜타뷰) 105동 601호</v>
          </cell>
          <cell r="Q141" t="str">
            <v>mins2262@naver.com</v>
          </cell>
          <cell r="R141" t="str">
            <v>학생</v>
          </cell>
          <cell r="S141" t="str">
            <v>고등학교재학</v>
          </cell>
          <cell r="T141" t="str">
            <v>경상계열</v>
          </cell>
          <cell r="U141" t="str">
            <v>대전고등학교</v>
          </cell>
        </row>
        <row r="142">
          <cell r="I142" t="str">
            <v>0007075</v>
          </cell>
          <cell r="J142" t="str">
            <v>ljh010422@naver.com</v>
          </cell>
          <cell r="K142" t="str">
            <v>이주형</v>
          </cell>
          <cell r="L142" t="str">
            <v>20010422</v>
          </cell>
          <cell r="M142" t="str">
            <v>010-8699-1432</v>
          </cell>
          <cell r="N142" t="str">
            <v>중구지역</v>
          </cell>
          <cell r="O142" t="str">
            <v>대전여자중학교</v>
          </cell>
          <cell r="P142" t="str">
            <v>대전광역시 중구 계룡로 922 (문화동, 하우스토리2차) 202-1902</v>
          </cell>
          <cell r="Q142" t="str">
            <v>ljh010422@naver.com</v>
          </cell>
          <cell r="R142" t="str">
            <v>학생</v>
          </cell>
          <cell r="S142" t="str">
            <v>고등학교재학</v>
          </cell>
          <cell r="T142" t="str">
            <v>경상계열</v>
          </cell>
          <cell r="U142" t="str">
            <v>대전고등학교</v>
          </cell>
        </row>
        <row r="143">
          <cell r="I143" t="str">
            <v>0003535</v>
          </cell>
          <cell r="J143" t="str">
            <v>jiwonkim2318@naver.com</v>
          </cell>
          <cell r="K143" t="str">
            <v>김지원</v>
          </cell>
          <cell r="L143" t="str">
            <v>20010928</v>
          </cell>
          <cell r="M143" t="str">
            <v>010-2318-7213</v>
          </cell>
          <cell r="N143" t="str">
            <v>강남지역</v>
          </cell>
          <cell r="O143" t="str">
            <v>진선여자중학교</v>
          </cell>
          <cell r="P143" t="str">
            <v>경기도 성남시 분당구 양현로 220 (이매동, 이매촌 삼성아파트) 1004동 501호</v>
          </cell>
          <cell r="Q143" t="str">
            <v>jiwonkim2318@naver.com</v>
          </cell>
          <cell r="R143" t="str">
            <v>학생</v>
          </cell>
          <cell r="S143" t="str">
            <v>고등학교재학</v>
          </cell>
          <cell r="T143" t="str">
            <v>인문,사회계열</v>
          </cell>
          <cell r="U143" t="str">
            <v>낙생고등학교</v>
          </cell>
        </row>
        <row r="144">
          <cell r="I144" t="str">
            <v>0008704</v>
          </cell>
          <cell r="J144" t="str">
            <v>jsb020215@naver.com</v>
          </cell>
          <cell r="K144" t="str">
            <v>조승빈</v>
          </cell>
          <cell r="L144" t="str">
            <v>20020215</v>
          </cell>
          <cell r="M144" t="str">
            <v>010-2864-5517</v>
          </cell>
          <cell r="N144" t="str">
            <v>달서지역</v>
          </cell>
          <cell r="O144" t="str">
            <v>송현여자중학교</v>
          </cell>
          <cell r="P144" t="str">
            <v>경상북도 구미시 도봉로 10 (봉곡동, 현진에버빌) 101동~108동 108동 807호</v>
          </cell>
          <cell r="Q144" t="str">
            <v>jsb020215@naver.com</v>
          </cell>
          <cell r="R144" t="str">
            <v>학생</v>
          </cell>
          <cell r="S144" t="str">
            <v>고등학교재학</v>
          </cell>
          <cell r="T144" t="str">
            <v>경상계열</v>
          </cell>
          <cell r="U144" t="str">
            <v>경구고등학교</v>
          </cell>
        </row>
        <row r="145">
          <cell r="I145" t="str">
            <v/>
          </cell>
          <cell r="J145" t="str">
            <v>oneofbest5@naver.com</v>
          </cell>
          <cell r="K145" t="str">
            <v>노형원</v>
          </cell>
          <cell r="L145" t="str">
            <v>19910410</v>
          </cell>
          <cell r="M145" t="str">
            <v>010-5033-4032</v>
          </cell>
          <cell r="N145" t="str">
            <v>강서지역</v>
          </cell>
          <cell r="O145" t="str">
            <v>양화중학교</v>
          </cell>
          <cell r="P145" t="str">
            <v>서울특별시 영등포구 버드나루로 130 (당산동, 강변삼성래미안아파트) 강변삼성래미안아파트 313동 1701호</v>
          </cell>
          <cell r="Q145" t="str">
            <v>oneofbest5@naver.com</v>
          </cell>
          <cell r="R145" t="str">
            <v>학생</v>
          </cell>
          <cell r="S145" t="str">
            <v>고등학교재학</v>
          </cell>
          <cell r="T145" t="str">
            <v>경상계열</v>
          </cell>
          <cell r="U145" t="str">
            <v/>
          </cell>
        </row>
        <row r="146">
          <cell r="I146" t="str">
            <v>0003717</v>
          </cell>
          <cell r="J146" t="str">
            <v>pumpmbc@naver.com</v>
          </cell>
          <cell r="K146" t="str">
            <v>한지선</v>
          </cell>
          <cell r="L146" t="str">
            <v>19880616</v>
          </cell>
          <cell r="M146" t="str">
            <v>010-4040-8046</v>
          </cell>
          <cell r="N146" t="str">
            <v>강남지역</v>
          </cell>
          <cell r="O146" t="str">
            <v>진선여자중학교</v>
          </cell>
          <cell r="P146" t="str">
            <v>서울특별시 중랑구 동일로101길 63 (면목동, 면목한신아파트) 면목한신아파트 4-604</v>
          </cell>
          <cell r="Q146" t="str">
            <v>pumpmbc@naver.com</v>
          </cell>
          <cell r="R146" t="str">
            <v>직장인</v>
          </cell>
          <cell r="S146" t="str">
            <v>대학교3학년</v>
          </cell>
          <cell r="T146" t="str">
            <v>경상계열</v>
          </cell>
          <cell r="U146" t="str">
            <v>한국투자저축은행</v>
          </cell>
        </row>
        <row r="147">
          <cell r="I147" t="str">
            <v>0006297</v>
          </cell>
          <cell r="J147" t="str">
            <v>ildra00@naver.com</v>
          </cell>
          <cell r="K147" t="str">
            <v>전서은</v>
          </cell>
          <cell r="L147" t="str">
            <v>20001109</v>
          </cell>
          <cell r="M147" t="str">
            <v>010-2816-3904</v>
          </cell>
          <cell r="N147" t="str">
            <v>부산지역</v>
          </cell>
          <cell r="O147" t="str">
            <v>부산신라중학교</v>
          </cell>
          <cell r="P147" t="str">
            <v>부산광역시 해운대구 마린시티1로 147 (우동, 우신골든스위트) 서관 1103호</v>
          </cell>
          <cell r="Q147" t="str">
            <v>ildra00@naver.com</v>
          </cell>
          <cell r="R147" t="str">
            <v>학생</v>
          </cell>
          <cell r="S147" t="str">
            <v>고등학교재학</v>
          </cell>
          <cell r="T147" t="str">
            <v>경상계열</v>
          </cell>
          <cell r="U147" t="str">
            <v>부산외국어고등학교</v>
          </cell>
        </row>
        <row r="148">
          <cell r="I148" t="str">
            <v>0003534</v>
          </cell>
          <cell r="J148" t="str">
            <v>chjwhotn@naver.com</v>
          </cell>
          <cell r="K148" t="str">
            <v>김설현</v>
          </cell>
          <cell r="L148" t="str">
            <v>19860813</v>
          </cell>
          <cell r="M148" t="str">
            <v>010-4527-2357</v>
          </cell>
          <cell r="N148" t="str">
            <v>강남지역</v>
          </cell>
          <cell r="O148" t="str">
            <v>진선여자중학교</v>
          </cell>
          <cell r="P148" t="str">
            <v>경기도 광주시 오포읍 봉골길 82 (문형리, 우림퓨전빌아파트) 103동 605호</v>
          </cell>
          <cell r="Q148" t="str">
            <v>chjwhotn@naver.com</v>
          </cell>
          <cell r="R148" t="str">
            <v>기타</v>
          </cell>
          <cell r="S148" t="str">
            <v>기타</v>
          </cell>
          <cell r="T148" t="str">
            <v>기타</v>
          </cell>
          <cell r="U148" t="str">
            <v/>
          </cell>
        </row>
        <row r="149">
          <cell r="I149" t="str">
            <v>0003742</v>
          </cell>
          <cell r="J149" t="str">
            <v>snoopylhs@naver.com</v>
          </cell>
          <cell r="K149" t="str">
            <v>이호섭</v>
          </cell>
          <cell r="L149" t="str">
            <v>19850629</v>
          </cell>
          <cell r="M149" t="str">
            <v>010-5041-2540</v>
          </cell>
          <cell r="N149" t="str">
            <v>강남지역</v>
          </cell>
          <cell r="O149" t="str">
            <v>진선여자중학교</v>
          </cell>
          <cell r="P149" t="str">
            <v>경기도 광주시 오포읍 봉골길 82 (문형리, 우림퓨전빌아파트) 103동 605호</v>
          </cell>
          <cell r="Q149" t="str">
            <v>snoopylhs@naver.com</v>
          </cell>
          <cell r="R149" t="str">
            <v>기타</v>
          </cell>
          <cell r="S149" t="str">
            <v>기타</v>
          </cell>
          <cell r="T149" t="str">
            <v>기타</v>
          </cell>
          <cell r="U149" t="str">
            <v/>
          </cell>
        </row>
        <row r="150">
          <cell r="I150" t="str">
            <v>0004538</v>
          </cell>
          <cell r="J150" t="str">
            <v>bonumk@daum.net</v>
          </cell>
          <cell r="K150" t="str">
            <v>김도희</v>
          </cell>
          <cell r="L150" t="str">
            <v>19840113</v>
          </cell>
          <cell r="M150" t="str">
            <v>010-9196-9950</v>
          </cell>
          <cell r="N150" t="str">
            <v>인천지역</v>
          </cell>
          <cell r="O150" t="str">
            <v>구월중학교</v>
          </cell>
          <cell r="P150" t="str">
            <v xml:space="preserve">인천광역시 연수구 컨벤시아대로130번길 100 (송도동, 송도더샵그린워크3차) 1805동 1002호 </v>
          </cell>
          <cell r="Q150" t="str">
            <v>shjk113@nate.com</v>
          </cell>
          <cell r="R150" t="str">
            <v>자영업</v>
          </cell>
          <cell r="S150" t="str">
            <v>대학교졸업</v>
          </cell>
          <cell r="T150" t="str">
            <v>기타</v>
          </cell>
          <cell r="U150" t="str">
            <v/>
          </cell>
        </row>
        <row r="151">
          <cell r="I151" t="str">
            <v>0003342</v>
          </cell>
          <cell r="J151" t="str">
            <v>baekkyong@gmail.com</v>
          </cell>
          <cell r="K151" t="str">
            <v>백형조</v>
          </cell>
          <cell r="L151" t="str">
            <v>19910710</v>
          </cell>
          <cell r="M151" t="str">
            <v>010-6352-7406</v>
          </cell>
          <cell r="N151" t="str">
            <v>강남지역</v>
          </cell>
          <cell r="O151" t="str">
            <v>진선여자중학교</v>
          </cell>
          <cell r="P151" t="str">
            <v>서울특별시 송파구 마천로35길 6 (마천동, 성영아파트) 502호</v>
          </cell>
          <cell r="Q151" t="str">
            <v>baekkyong@gmail.com</v>
          </cell>
          <cell r="R151" t="str">
            <v>자영업</v>
          </cell>
          <cell r="S151" t="str">
            <v>대학교졸업</v>
          </cell>
          <cell r="T151" t="str">
            <v>기타</v>
          </cell>
          <cell r="U151" t="str">
            <v/>
          </cell>
        </row>
        <row r="152">
          <cell r="I152" t="str">
            <v>0002188</v>
          </cell>
          <cell r="J152" t="str">
            <v>aic002@naver.com</v>
          </cell>
          <cell r="K152" t="str">
            <v>최병곤</v>
          </cell>
          <cell r="L152" t="str">
            <v>19860930</v>
          </cell>
          <cell r="M152" t="str">
            <v>010-7103-4182</v>
          </cell>
          <cell r="N152" t="str">
            <v>강서지역</v>
          </cell>
          <cell r="O152" t="str">
            <v>양화중학교</v>
          </cell>
          <cell r="P152" t="str">
            <v>서울특별시 관악구 신림로68길 32 (신림동, 현대) 403호</v>
          </cell>
          <cell r="Q152" t="str">
            <v>mania1939@naver.com</v>
          </cell>
          <cell r="R152" t="str">
            <v>직장인</v>
          </cell>
          <cell r="S152" t="str">
            <v>대학교졸업</v>
          </cell>
          <cell r="T152" t="str">
            <v>경상계열</v>
          </cell>
          <cell r="U152" t="str">
            <v/>
          </cell>
        </row>
        <row r="153">
          <cell r="I153" t="str">
            <v>0002402</v>
          </cell>
          <cell r="J153" t="str">
            <v>viviankim258@naver.com</v>
          </cell>
          <cell r="K153" t="str">
            <v>김시경</v>
          </cell>
          <cell r="L153" t="str">
            <v>19971103</v>
          </cell>
          <cell r="M153" t="str">
            <v>010-3917-7185</v>
          </cell>
          <cell r="N153" t="str">
            <v>강서지역</v>
          </cell>
          <cell r="O153" t="str">
            <v>양화중학교</v>
          </cell>
          <cell r="P153" t="str">
            <v>경기도 고양시 덕양구 행신로 295 (행신동, 한가람아파트) 101동 404호</v>
          </cell>
          <cell r="Q153" t="str">
            <v>viviankim258@naver.com</v>
          </cell>
          <cell r="R153" t="str">
            <v>학생</v>
          </cell>
          <cell r="S153" t="str">
            <v>대학교1,2학년</v>
          </cell>
          <cell r="T153" t="str">
            <v>경상계열</v>
          </cell>
          <cell r="U153" t="str">
            <v>숭실대학교</v>
          </cell>
        </row>
        <row r="154">
          <cell r="I154" t="str">
            <v>0003055</v>
          </cell>
          <cell r="J154" t="str">
            <v>wi0405@naver.com</v>
          </cell>
          <cell r="K154" t="str">
            <v>위대훈</v>
          </cell>
          <cell r="L154" t="str">
            <v>20020405</v>
          </cell>
          <cell r="M154" t="str">
            <v>010-2998-4141</v>
          </cell>
          <cell r="N154" t="str">
            <v>강남지역</v>
          </cell>
          <cell r="O154" t="str">
            <v>진선여자중학교</v>
          </cell>
          <cell r="P154" t="str">
            <v>서울특별시 송파구 올림픽로 99 (잠실동, 잠실엘스) 150동 1501호</v>
          </cell>
          <cell r="Q154" t="str">
            <v>wi0405@naver.com</v>
          </cell>
          <cell r="R154" t="str">
            <v>학생</v>
          </cell>
          <cell r="S154" t="str">
            <v>고등학교재학</v>
          </cell>
          <cell r="T154" t="str">
            <v>기타</v>
          </cell>
          <cell r="U154" t="str">
            <v>보인고등학교</v>
          </cell>
        </row>
        <row r="155">
          <cell r="I155" t="str">
            <v>0001447</v>
          </cell>
          <cell r="J155" t="str">
            <v>soosaka@naver.com</v>
          </cell>
          <cell r="K155" t="str">
            <v>권주성</v>
          </cell>
          <cell r="L155" t="str">
            <v>19950706</v>
          </cell>
          <cell r="M155" t="str">
            <v>010-2956-3221</v>
          </cell>
          <cell r="N155" t="str">
            <v>강북지역</v>
          </cell>
          <cell r="O155" t="str">
            <v>한성대학교 탐구관</v>
          </cell>
          <cell r="P155" t="str">
            <v>서울특별시 중랑구 양원역로 53 (망우동, 신일연립) 나동 204호</v>
          </cell>
          <cell r="Q155" t="str">
            <v>soosaka@naver.com</v>
          </cell>
          <cell r="R155" t="str">
            <v>학생</v>
          </cell>
          <cell r="S155" t="str">
            <v>대학교3학년</v>
          </cell>
          <cell r="T155" t="str">
            <v>경상계열</v>
          </cell>
          <cell r="U155" t="str">
            <v>연세대학교 원주캠퍼스</v>
          </cell>
        </row>
        <row r="156">
          <cell r="I156" t="str">
            <v>0005936</v>
          </cell>
          <cell r="J156" t="str">
            <v>jongho8@naver.com</v>
          </cell>
          <cell r="K156" t="str">
            <v>이종호</v>
          </cell>
          <cell r="L156" t="str">
            <v>19900311</v>
          </cell>
          <cell r="M156" t="str">
            <v>010-7712-7400</v>
          </cell>
          <cell r="N156" t="str">
            <v>수원지역</v>
          </cell>
          <cell r="O156" t="str">
            <v>삼일상업고등학교</v>
          </cell>
          <cell r="P156" t="str">
            <v>경기도 안산시 단원구 광덕1로 80 (초지동, 호수마을아파트) 116동 1302호</v>
          </cell>
          <cell r="Q156" t="str">
            <v>jongho8@naver.com</v>
          </cell>
          <cell r="R156" t="str">
            <v>학생</v>
          </cell>
          <cell r="S156" t="str">
            <v>대학교4학년</v>
          </cell>
          <cell r="T156" t="str">
            <v>경상계열</v>
          </cell>
          <cell r="U156" t="str">
            <v>건국대학교</v>
          </cell>
        </row>
        <row r="157">
          <cell r="I157" t="str">
            <v>0004199</v>
          </cell>
          <cell r="J157" t="str">
            <v>namgung0217@gmail.com</v>
          </cell>
          <cell r="K157" t="str">
            <v>남궁가영</v>
          </cell>
          <cell r="L157" t="str">
            <v>20020217</v>
          </cell>
          <cell r="M157" t="str">
            <v>010-8954-0217</v>
          </cell>
          <cell r="N157" t="str">
            <v>인천지역</v>
          </cell>
          <cell r="O157" t="str">
            <v>구월중학교</v>
          </cell>
          <cell r="P157" t="str">
            <v>인천광역시 서구 검단로 836 (불로동, 월드아파트) 월드아파트 119동 103호</v>
          </cell>
          <cell r="Q157" t="str">
            <v>namgung0217@gmail.com</v>
          </cell>
          <cell r="R157" t="str">
            <v>학생</v>
          </cell>
          <cell r="S157" t="str">
            <v>대학교4학년</v>
          </cell>
          <cell r="T157" t="str">
            <v>경상계열</v>
          </cell>
          <cell r="U157" t="str">
            <v/>
          </cell>
        </row>
        <row r="158">
          <cell r="I158" t="str">
            <v>0003402</v>
          </cell>
          <cell r="J158" t="str">
            <v>pbh0299@naver.com</v>
          </cell>
          <cell r="K158" t="str">
            <v>박성욱</v>
          </cell>
          <cell r="L158" t="str">
            <v>19860507</v>
          </cell>
          <cell r="M158" t="str">
            <v>010-4626-1675</v>
          </cell>
          <cell r="N158" t="str">
            <v>강남지역</v>
          </cell>
          <cell r="O158" t="str">
            <v>진선여자중학교</v>
          </cell>
          <cell r="P158" t="str">
            <v>충청북도 제천시 내제로35길 20-1 (청전동) 가온누리 502호</v>
          </cell>
          <cell r="Q158" t="str">
            <v>morienb@gmail.com</v>
          </cell>
          <cell r="R158" t="str">
            <v>학생</v>
          </cell>
          <cell r="S158" t="str">
            <v>대학교4학년</v>
          </cell>
          <cell r="T158" t="str">
            <v>경상계열</v>
          </cell>
          <cell r="U158" t="str">
            <v/>
          </cell>
        </row>
        <row r="159">
          <cell r="I159" t="str">
            <v>0006931</v>
          </cell>
          <cell r="J159" t="str">
            <v>rohseungnam@gmail.com</v>
          </cell>
          <cell r="K159" t="str">
            <v>노승남</v>
          </cell>
          <cell r="L159" t="str">
            <v>19900716</v>
          </cell>
          <cell r="M159" t="str">
            <v>010-4007-2118</v>
          </cell>
          <cell r="N159" t="str">
            <v>부산지역</v>
          </cell>
          <cell r="O159" t="str">
            <v>부산신라중학교</v>
          </cell>
          <cell r="P159" t="str">
            <v>경상남도 김해시 인제로169번길 9 (어방동, 시영아파트) 102-806</v>
          </cell>
          <cell r="Q159" t="str">
            <v>rohseungnam@gmail.com</v>
          </cell>
          <cell r="R159" t="str">
            <v>취업준비생</v>
          </cell>
          <cell r="S159" t="str">
            <v>대학교4학년</v>
          </cell>
          <cell r="T159" t="str">
            <v>경상계열</v>
          </cell>
          <cell r="U159" t="str">
            <v/>
          </cell>
        </row>
        <row r="160">
          <cell r="I160" t="str">
            <v>0003057</v>
          </cell>
          <cell r="J160" t="str">
            <v>isa5223@naver.com</v>
          </cell>
          <cell r="K160" t="str">
            <v>문창원</v>
          </cell>
          <cell r="L160" t="str">
            <v>19940822</v>
          </cell>
          <cell r="M160" t="str">
            <v>010-4074-5223</v>
          </cell>
          <cell r="N160" t="str">
            <v>강남지역</v>
          </cell>
          <cell r="O160" t="str">
            <v>진선여자중학교</v>
          </cell>
          <cell r="P160" t="str">
            <v>서울특별시 관악구 남부순환로230길 93 (봉천동, 반석블레스빌) 703호</v>
          </cell>
          <cell r="Q160" t="str">
            <v>isa5223@naver.com</v>
          </cell>
          <cell r="R160" t="str">
            <v>학생</v>
          </cell>
          <cell r="S160" t="str">
            <v>대학교1,2학년</v>
          </cell>
          <cell r="T160" t="str">
            <v>공학계열</v>
          </cell>
          <cell r="U160" t="str">
            <v/>
          </cell>
        </row>
        <row r="161">
          <cell r="I161" t="str">
            <v>0005513</v>
          </cell>
          <cell r="J161" t="str">
            <v>gyrud9714@naver.com</v>
          </cell>
          <cell r="K161" t="str">
            <v>박효경</v>
          </cell>
          <cell r="L161" t="str">
            <v>19971114</v>
          </cell>
          <cell r="M161" t="str">
            <v>010-4083-0563</v>
          </cell>
          <cell r="N161" t="str">
            <v>수원지역</v>
          </cell>
          <cell r="O161" t="str">
            <v>삼일상업고등학교</v>
          </cell>
          <cell r="P161" t="str">
            <v>경기도 수원시 권선구 호매실로165번길 70 (호매실동, 수원호매실휴먼시아15단지아파트) 1518동 403호</v>
          </cell>
          <cell r="Q161" t="str">
            <v>gyrud9714@naver.com</v>
          </cell>
          <cell r="R161" t="str">
            <v>학생</v>
          </cell>
          <cell r="S161" t="str">
            <v>대학교3학년</v>
          </cell>
          <cell r="T161" t="str">
            <v>경상계열</v>
          </cell>
          <cell r="U161" t="str">
            <v>경기대학교</v>
          </cell>
        </row>
        <row r="162">
          <cell r="I162" t="str">
            <v>0001287</v>
          </cell>
          <cell r="J162" t="str">
            <v>hyojaeya@naver.com</v>
          </cell>
          <cell r="K162" t="str">
            <v>백효재</v>
          </cell>
          <cell r="L162" t="str">
            <v>20020320</v>
          </cell>
          <cell r="M162" t="str">
            <v>010-2696-9987</v>
          </cell>
          <cell r="N162" t="str">
            <v>강북지역</v>
          </cell>
          <cell r="O162" t="str">
            <v>한성대학교 탐구관</v>
          </cell>
          <cell r="P162" t="str">
            <v>서울특별시 성북구 보문로29다길 31 (삼선동2가, 삼선푸르지오) 106동 901호</v>
          </cell>
          <cell r="Q162" t="str">
            <v>hyojaeya@naver.com</v>
          </cell>
          <cell r="R162" t="str">
            <v>학생</v>
          </cell>
          <cell r="S162" t="str">
            <v>고등학교재학</v>
          </cell>
          <cell r="T162" t="str">
            <v>기타</v>
          </cell>
          <cell r="U162" t="str">
            <v>한성여자고등학교</v>
          </cell>
        </row>
        <row r="163">
          <cell r="I163" t="str">
            <v>0008413</v>
          </cell>
          <cell r="J163" t="str">
            <v>jihun8171@naver.com</v>
          </cell>
          <cell r="K163" t="str">
            <v>정지훈</v>
          </cell>
          <cell r="L163" t="str">
            <v>20010919</v>
          </cell>
          <cell r="M163" t="str">
            <v>010-3766-8249</v>
          </cell>
          <cell r="N163" t="str">
            <v>달서지역</v>
          </cell>
          <cell r="O163" t="str">
            <v>송현여자중학교</v>
          </cell>
          <cell r="P163" t="str">
            <v>대구광역시 수성구 범어로12길 7 (범어동) 1층</v>
          </cell>
          <cell r="Q163" t="str">
            <v>jihun8171@naver.com</v>
          </cell>
          <cell r="R163" t="str">
            <v>학생</v>
          </cell>
          <cell r="S163" t="str">
            <v>고등학교재학</v>
          </cell>
          <cell r="T163" t="str">
            <v>기타</v>
          </cell>
          <cell r="U163" t="str">
            <v>경신고등학교</v>
          </cell>
        </row>
        <row r="164">
          <cell r="I164" t="str">
            <v>0001899</v>
          </cell>
          <cell r="J164" t="str">
            <v>12gurwns@naver.com</v>
          </cell>
          <cell r="K164" t="str">
            <v>권혁준</v>
          </cell>
          <cell r="L164" t="str">
            <v>19941002</v>
          </cell>
          <cell r="M164" t="str">
            <v>010-8617-9739</v>
          </cell>
          <cell r="N164" t="str">
            <v>강북지역</v>
          </cell>
          <cell r="O164" t="str">
            <v>한성대학교 탐구관</v>
          </cell>
          <cell r="P164" t="str">
            <v>강원도 원주시 나비허리길 22 (단구동, 단구동현진에버빌(1)) 101동 302호</v>
          </cell>
          <cell r="Q164" t="str">
            <v>12gurwns@naver.com</v>
          </cell>
          <cell r="R164" t="str">
            <v>학생</v>
          </cell>
          <cell r="S164" t="str">
            <v>대학교4학년</v>
          </cell>
          <cell r="T164" t="str">
            <v>기타</v>
          </cell>
          <cell r="U164" t="str">
            <v>강원대학교</v>
          </cell>
        </row>
        <row r="165">
          <cell r="I165" t="str">
            <v>0006952</v>
          </cell>
          <cell r="J165" t="str">
            <v>keumkcy@naver.com</v>
          </cell>
          <cell r="K165" t="str">
            <v>금채윤</v>
          </cell>
          <cell r="L165" t="str">
            <v>19890704</v>
          </cell>
          <cell r="M165" t="str">
            <v>010-9957-0089</v>
          </cell>
          <cell r="N165" t="str">
            <v>부산지역</v>
          </cell>
          <cell r="O165" t="str">
            <v>부산신라중학교</v>
          </cell>
          <cell r="P165" t="str">
            <v>부산광역시 강서구 과학산단2로20번길 69 (지사동, 지사금강펜테리움) 110동 604호</v>
          </cell>
          <cell r="Q165" t="str">
            <v>keumkcy@naver.com</v>
          </cell>
          <cell r="R165" t="str">
            <v>학생</v>
          </cell>
          <cell r="S165" t="str">
            <v>대학교졸업</v>
          </cell>
          <cell r="T165" t="str">
            <v>인문,사회계열</v>
          </cell>
          <cell r="U165" t="str">
            <v>동아대학교</v>
          </cell>
        </row>
        <row r="166">
          <cell r="I166" t="str">
            <v>0003732</v>
          </cell>
          <cell r="J166" t="str">
            <v>bbcom31@naver.com</v>
          </cell>
          <cell r="K166" t="str">
            <v>박상아</v>
          </cell>
          <cell r="L166" t="str">
            <v>19920622</v>
          </cell>
          <cell r="M166" t="str">
            <v>010-8899-2074</v>
          </cell>
          <cell r="N166" t="str">
            <v>강남지역</v>
          </cell>
          <cell r="O166" t="str">
            <v>진선여자중학교</v>
          </cell>
          <cell r="P166" t="str">
            <v>서울특별시 서초구 서초대로1길 34 (방배동, 방배2차현대홈타운) 204-603</v>
          </cell>
          <cell r="Q166" t="str">
            <v>bbcom31@naver.com</v>
          </cell>
          <cell r="R166" t="str">
            <v>학생</v>
          </cell>
          <cell r="S166" t="str">
            <v>대학교졸업</v>
          </cell>
          <cell r="T166" t="str">
            <v>인문,사회계열</v>
          </cell>
          <cell r="U166" t="str">
            <v/>
          </cell>
        </row>
        <row r="167">
          <cell r="I167" t="str">
            <v>0002143</v>
          </cell>
          <cell r="J167" t="str">
            <v>jinitr@naver.com</v>
          </cell>
          <cell r="K167" t="str">
            <v>백지윤</v>
          </cell>
          <cell r="L167" t="str">
            <v>20010425</v>
          </cell>
          <cell r="M167" t="str">
            <v>010-3135-2074</v>
          </cell>
          <cell r="N167" t="str">
            <v>강서지역</v>
          </cell>
          <cell r="O167" t="str">
            <v>양화중학교</v>
          </cell>
          <cell r="P167" t="str">
            <v>서울특별시 양천구 목동동로 350 (목동, 목동신시가지아파트5단지) 532동 1002호</v>
          </cell>
          <cell r="Q167" t="str">
            <v>jinitr@naver.com</v>
          </cell>
          <cell r="R167" t="str">
            <v>학생</v>
          </cell>
          <cell r="S167" t="str">
            <v>고등학교재학</v>
          </cell>
          <cell r="T167" t="str">
            <v>인문,사회계열</v>
          </cell>
          <cell r="U167" t="str">
            <v>목동고등학교</v>
          </cell>
        </row>
        <row r="168">
          <cell r="I168" t="str">
            <v>0003037</v>
          </cell>
          <cell r="J168" t="str">
            <v>kjh101803@naver.com</v>
          </cell>
          <cell r="K168" t="str">
            <v>김지현</v>
          </cell>
          <cell r="L168" t="str">
            <v>19960623</v>
          </cell>
          <cell r="M168" t="str">
            <v>010-2982-8900</v>
          </cell>
          <cell r="N168" t="str">
            <v>강남지역</v>
          </cell>
          <cell r="O168" t="str">
            <v>진선여자중학교</v>
          </cell>
          <cell r="P168" t="str">
            <v>충청북도 청주시 흥덕구 강내면 태성탑연로 250 (다락리, 한국교원대학교대학원) 다락관 305호</v>
          </cell>
          <cell r="Q168" t="str">
            <v>kjh108103@naver.com</v>
          </cell>
          <cell r="R168" t="str">
            <v>학생</v>
          </cell>
          <cell r="S168" t="str">
            <v>대학교1,2학년</v>
          </cell>
          <cell r="T168" t="str">
            <v>기타</v>
          </cell>
          <cell r="U168" t="str">
            <v>한국교원대학교</v>
          </cell>
        </row>
        <row r="169">
          <cell r="I169" t="str">
            <v>0008925</v>
          </cell>
          <cell r="J169" t="str">
            <v>abcyoungji@naver.com</v>
          </cell>
          <cell r="K169" t="str">
            <v>김영지</v>
          </cell>
          <cell r="L169" t="str">
            <v>19941124</v>
          </cell>
          <cell r="M169" t="str">
            <v>010-3624-0862</v>
          </cell>
          <cell r="N169" t="str">
            <v>달서지역</v>
          </cell>
          <cell r="O169" t="str">
            <v>송현여자중학교</v>
          </cell>
          <cell r="P169" t="str">
            <v>대구광역시 수성구 천을로 181 (매호동, 시지2차매호협화타운) 101동~103동,112동~113동 102동 1306호</v>
          </cell>
          <cell r="Q169" t="str">
            <v>abcyoungji@naver.com</v>
          </cell>
          <cell r="R169" t="str">
            <v>취업준비생</v>
          </cell>
          <cell r="S169" t="str">
            <v>대학교졸업</v>
          </cell>
          <cell r="T169" t="str">
            <v>경상계열</v>
          </cell>
          <cell r="U169" t="str">
            <v/>
          </cell>
        </row>
        <row r="170">
          <cell r="I170" t="str">
            <v>0004088</v>
          </cell>
          <cell r="J170" t="str">
            <v>wkdwltn0728@naver.com</v>
          </cell>
          <cell r="K170" t="str">
            <v>장지수</v>
          </cell>
          <cell r="L170" t="str">
            <v>19950728</v>
          </cell>
          <cell r="M170" t="str">
            <v>010-4053-3468</v>
          </cell>
          <cell r="N170" t="str">
            <v>인천지역</v>
          </cell>
          <cell r="O170" t="str">
            <v>구월중학교</v>
          </cell>
          <cell r="P170" t="str">
            <v>인천광역시 부평구 길주로 491 (청천동, 미가로아파트) 102-1404</v>
          </cell>
          <cell r="Q170" t="str">
            <v>wkdwltn0728@naver.com</v>
          </cell>
          <cell r="R170" t="str">
            <v>취업준비생</v>
          </cell>
          <cell r="S170" t="str">
            <v>대학교4학년</v>
          </cell>
          <cell r="T170" t="str">
            <v>인문,사회계열</v>
          </cell>
          <cell r="U170" t="str">
            <v/>
          </cell>
        </row>
        <row r="171">
          <cell r="I171" t="str">
            <v>0002329</v>
          </cell>
          <cell r="J171" t="str">
            <v>ksg6229@naver.com</v>
          </cell>
          <cell r="K171" t="str">
            <v>김슬기</v>
          </cell>
          <cell r="L171" t="str">
            <v>19891111</v>
          </cell>
          <cell r="M171" t="str">
            <v>010-6258-5503</v>
          </cell>
          <cell r="N171" t="str">
            <v>강서지역</v>
          </cell>
          <cell r="O171" t="str">
            <v>양화중학교</v>
          </cell>
          <cell r="P171" t="str">
            <v>서울특별시 마포구 연남로5길 53 (연남동) 201호</v>
          </cell>
          <cell r="Q171" t="str">
            <v>ksg6229@naver.com</v>
          </cell>
          <cell r="R171" t="str">
            <v>직장인</v>
          </cell>
          <cell r="S171" t="str">
            <v>대학교졸업</v>
          </cell>
          <cell r="T171" t="str">
            <v>인문,사회계열</v>
          </cell>
          <cell r="U171" t="str">
            <v/>
          </cell>
        </row>
        <row r="172">
          <cell r="I172" t="str">
            <v/>
          </cell>
          <cell r="J172" t="str">
            <v>ljh010422@naver.com</v>
          </cell>
          <cell r="K172" t="str">
            <v>김양균</v>
          </cell>
          <cell r="L172" t="str">
            <v>20010528</v>
          </cell>
          <cell r="M172" t="str">
            <v>010-4928-3139</v>
          </cell>
          <cell r="N172" t="str">
            <v>중구지역</v>
          </cell>
          <cell r="O172" t="str">
            <v>대전여자중학교</v>
          </cell>
          <cell r="P172" t="str">
            <v>대전광역시 중구 태평로 35 (태평동, 버드내마을아파트2단지) 212동 604호</v>
          </cell>
          <cell r="Q172" t="str">
            <v>gyun4928@naver.com</v>
          </cell>
          <cell r="R172" t="str">
            <v>학생</v>
          </cell>
          <cell r="S172" t="str">
            <v>고등학교재학</v>
          </cell>
          <cell r="T172" t="str">
            <v>경상계열</v>
          </cell>
          <cell r="U172" t="str">
            <v>대전고등학교</v>
          </cell>
        </row>
        <row r="173">
          <cell r="I173" t="str">
            <v>0003403</v>
          </cell>
          <cell r="J173" t="str">
            <v>sysin9412@naver.com</v>
          </cell>
          <cell r="K173" t="str">
            <v>신경훈</v>
          </cell>
          <cell r="L173" t="str">
            <v>19941224</v>
          </cell>
          <cell r="M173" t="str">
            <v>010-3456-9299</v>
          </cell>
          <cell r="N173" t="str">
            <v>강남지역</v>
          </cell>
          <cell r="O173" t="str">
            <v>진선여자중학교</v>
          </cell>
          <cell r="P173" t="str">
            <v>경기도 이천시 안흥로 60 (갈산동, 갈산1차현진에버빌) 306동 1303호</v>
          </cell>
          <cell r="Q173" t="str">
            <v>sysin9412@naver.com</v>
          </cell>
          <cell r="R173" t="str">
            <v>학생</v>
          </cell>
          <cell r="S173" t="str">
            <v>대학교4학년</v>
          </cell>
          <cell r="T173" t="str">
            <v>경상계열</v>
          </cell>
          <cell r="U173" t="str">
            <v>청주대</v>
          </cell>
        </row>
        <row r="174">
          <cell r="I174" t="str">
            <v>0005404</v>
          </cell>
          <cell r="J174" t="str">
            <v>chmin27@naver.com</v>
          </cell>
          <cell r="K174" t="str">
            <v>민찬홍</v>
          </cell>
          <cell r="L174" t="str">
            <v>20010127</v>
          </cell>
          <cell r="M174" t="str">
            <v>010-9187-8583</v>
          </cell>
          <cell r="N174" t="str">
            <v>수원지역</v>
          </cell>
          <cell r="O174" t="str">
            <v>삼일상업고등학교</v>
          </cell>
          <cell r="P174" t="str">
            <v>경기도 안양시 동안구 시민대로327번길 55 (관양동, 평촌더샵센트럴시티) 102동 1305호</v>
          </cell>
          <cell r="Q174" t="str">
            <v>chmin27@naver.com</v>
          </cell>
          <cell r="R174" t="str">
            <v>학생</v>
          </cell>
          <cell r="S174" t="str">
            <v>고등학교재학</v>
          </cell>
          <cell r="T174" t="str">
            <v>자연계열</v>
          </cell>
          <cell r="U174" t="str">
            <v>북일고등학교</v>
          </cell>
        </row>
        <row r="175">
          <cell r="I175" t="str">
            <v>0011403</v>
          </cell>
          <cell r="J175" t="str">
            <v>kma5127@naver.com</v>
          </cell>
          <cell r="K175" t="str">
            <v>조주원</v>
          </cell>
          <cell r="L175" t="str">
            <v>20020906</v>
          </cell>
          <cell r="M175" t="str">
            <v>010-3525-0871</v>
          </cell>
          <cell r="N175" t="str">
            <v>제주지역</v>
          </cell>
          <cell r="O175" t="str">
            <v>제주여자상업고등학교</v>
          </cell>
          <cell r="P175" t="str">
            <v>제주특별자치도 제주시 1100로 3213-27 (노형동, 천마에코피아2차) 505호</v>
          </cell>
          <cell r="Q175" t="str">
            <v>kma5127@naver.com</v>
          </cell>
          <cell r="R175" t="str">
            <v>학생</v>
          </cell>
          <cell r="S175" t="str">
            <v>고등학교재학</v>
          </cell>
          <cell r="T175" t="str">
            <v>자연계열</v>
          </cell>
          <cell r="U175" t="str">
            <v>신성여자고등학교</v>
          </cell>
        </row>
        <row r="176">
          <cell r="I176" t="str">
            <v>0006317</v>
          </cell>
          <cell r="J176" t="str">
            <v>coco2656kr@naver.com</v>
          </cell>
          <cell r="K176" t="str">
            <v>김동규</v>
          </cell>
          <cell r="L176" t="str">
            <v>19920209</v>
          </cell>
          <cell r="M176" t="str">
            <v>010-5830-2656</v>
          </cell>
          <cell r="N176" t="str">
            <v>부산지역</v>
          </cell>
          <cell r="O176" t="str">
            <v>부산신라중학교</v>
          </cell>
          <cell r="P176" t="str">
            <v>부산광역시 남구 용소로19번길 48-6 (대연동, 아카데미원룸) 1동 206호</v>
          </cell>
          <cell r="Q176" t="str">
            <v>coco2656kr@naver.com</v>
          </cell>
          <cell r="R176" t="str">
            <v>취업준비생</v>
          </cell>
          <cell r="S176" t="str">
            <v>대학교졸업</v>
          </cell>
          <cell r="T176" t="str">
            <v>경상계열</v>
          </cell>
          <cell r="U176" t="str">
            <v/>
          </cell>
        </row>
        <row r="177">
          <cell r="I177" t="str">
            <v>0002066</v>
          </cell>
          <cell r="J177" t="str">
            <v>wldus989@naver.com</v>
          </cell>
          <cell r="K177" t="str">
            <v>황지연</v>
          </cell>
          <cell r="L177" t="str">
            <v>19941207</v>
          </cell>
          <cell r="M177" t="str">
            <v>010-7728-3539</v>
          </cell>
          <cell r="N177" t="str">
            <v>강서지역</v>
          </cell>
          <cell r="O177" t="str">
            <v>양화중학교</v>
          </cell>
          <cell r="P177" t="str">
            <v>경기도 김포시 승가로 89 (풍무동, 장릉마을삼성아파트) 101동~114동 101-101</v>
          </cell>
          <cell r="Q177" t="str">
            <v>wldus989@naver.com</v>
          </cell>
          <cell r="R177" t="str">
            <v>취업준비생</v>
          </cell>
          <cell r="S177" t="str">
            <v>기타</v>
          </cell>
          <cell r="T177" t="str">
            <v>경상계열</v>
          </cell>
          <cell r="U177" t="str">
            <v/>
          </cell>
        </row>
        <row r="178">
          <cell r="I178" t="str">
            <v>0005485</v>
          </cell>
          <cell r="J178" t="str">
            <v>ehfhfheowkdd@naver.com</v>
          </cell>
          <cell r="K178" t="str">
            <v>김영재</v>
          </cell>
          <cell r="L178" t="str">
            <v>19990804</v>
          </cell>
          <cell r="M178" t="str">
            <v>010-8255-4020</v>
          </cell>
          <cell r="N178" t="str">
            <v>수원지역</v>
          </cell>
          <cell r="O178" t="str">
            <v>삼일상업고등학교</v>
          </cell>
          <cell r="P178" t="str">
            <v>경기도 안양시 동안구 학의로 390 (평촌동, 인덕원대우아파트푸른마을) 101동~116동,상가동 114동1505호</v>
          </cell>
          <cell r="Q178" t="str">
            <v>ehfhfheowkdd@naver.com</v>
          </cell>
          <cell r="R178" t="str">
            <v>취업준비생</v>
          </cell>
          <cell r="S178" t="str">
            <v>고등학교졸업</v>
          </cell>
          <cell r="T178" t="str">
            <v>경상계열</v>
          </cell>
          <cell r="U178" t="str">
            <v/>
          </cell>
        </row>
        <row r="179">
          <cell r="I179" t="str">
            <v>0003530</v>
          </cell>
          <cell r="J179" t="str">
            <v>90syi@naver.com</v>
          </cell>
          <cell r="K179" t="str">
            <v>서윤일</v>
          </cell>
          <cell r="L179" t="str">
            <v>19901029</v>
          </cell>
          <cell r="M179" t="str">
            <v>010-2377-5917</v>
          </cell>
          <cell r="N179" t="str">
            <v>강남지역</v>
          </cell>
          <cell r="O179" t="str">
            <v>진선여자중학교</v>
          </cell>
          <cell r="P179" t="str">
            <v>경기도 남양주시 퇴계원면 경춘북로613번길 15 (퇴계원리, 퇴계원쌍용예가) 105동 1601호</v>
          </cell>
          <cell r="Q179" t="str">
            <v>90syi@naver.com</v>
          </cell>
          <cell r="R179" t="str">
            <v>취업준비생</v>
          </cell>
          <cell r="S179" t="str">
            <v>대학교4학년</v>
          </cell>
          <cell r="T179" t="str">
            <v>경상계열</v>
          </cell>
          <cell r="U179" t="str">
            <v/>
          </cell>
        </row>
        <row r="180">
          <cell r="I180" t="str">
            <v>0008534</v>
          </cell>
          <cell r="J180" t="str">
            <v>godn3999@naver.com</v>
          </cell>
          <cell r="K180" t="str">
            <v>지혜인</v>
          </cell>
          <cell r="L180" t="str">
            <v>19930815</v>
          </cell>
          <cell r="M180" t="str">
            <v>010-5398-5639</v>
          </cell>
          <cell r="N180" t="str">
            <v>달서지역</v>
          </cell>
          <cell r="O180" t="str">
            <v>송현여자중학교</v>
          </cell>
          <cell r="P180" t="str">
            <v>경상북도 포항시 북구 침촌로 20 (장성동, 대림골든빌아파트) 101동~111동 103-704</v>
          </cell>
          <cell r="Q180" t="str">
            <v>godn3999@naver.com</v>
          </cell>
          <cell r="R180" t="str">
            <v>취업준비생</v>
          </cell>
          <cell r="S180" t="str">
            <v>대학교졸업</v>
          </cell>
          <cell r="T180" t="str">
            <v>경상계열</v>
          </cell>
          <cell r="U180" t="str">
            <v/>
          </cell>
        </row>
        <row r="181">
          <cell r="I181" t="str">
            <v/>
          </cell>
          <cell r="J181" t="str">
            <v>toms09@naver.com</v>
          </cell>
          <cell r="K181" t="str">
            <v>김지환</v>
          </cell>
          <cell r="L181" t="str">
            <v>20000407</v>
          </cell>
          <cell r="M181" t="str">
            <v>010-5538-4818</v>
          </cell>
          <cell r="N181" t="str">
            <v>강북지역</v>
          </cell>
          <cell r="O181" t="str">
            <v>한성대학교 탐구관</v>
          </cell>
          <cell r="P181" t="str">
            <v>서울특별시 노원구 광운로 46 (월계동, 대동아파트) 102동 1203호</v>
          </cell>
          <cell r="Q181" t="str">
            <v>toms09@naver.com</v>
          </cell>
          <cell r="R181" t="str">
            <v>학생</v>
          </cell>
          <cell r="S181" t="str">
            <v>고등학교재학</v>
          </cell>
          <cell r="T181" t="str">
            <v>경상계열</v>
          </cell>
          <cell r="U181" t="str">
            <v>경희고등학교</v>
          </cell>
        </row>
        <row r="182">
          <cell r="I182" t="str">
            <v>0003773</v>
          </cell>
          <cell r="J182" t="str">
            <v>eunbid00@naver.com</v>
          </cell>
          <cell r="K182" t="str">
            <v>김은빛</v>
          </cell>
          <cell r="L182" t="str">
            <v>20030222</v>
          </cell>
          <cell r="M182" t="str">
            <v>010-7227-8075</v>
          </cell>
          <cell r="N182" t="str">
            <v>강남지역</v>
          </cell>
          <cell r="O182" t="str">
            <v>진선여자중학교</v>
          </cell>
          <cell r="P182" t="str">
            <v>경기도 과천시 향촌4길 30 (별양동) 101호</v>
          </cell>
          <cell r="Q182" t="str">
            <v>eunbid00@naver.com</v>
          </cell>
          <cell r="R182" t="str">
            <v>학생</v>
          </cell>
          <cell r="S182" t="str">
            <v>고등학교재학</v>
          </cell>
          <cell r="T182" t="str">
            <v>경상계열</v>
          </cell>
          <cell r="U182" t="str">
            <v>과천여자고등학교</v>
          </cell>
        </row>
        <row r="183">
          <cell r="I183" t="str">
            <v>0004574</v>
          </cell>
          <cell r="J183" t="str">
            <v>ksi0840@naver.com</v>
          </cell>
          <cell r="K183" t="str">
            <v>김선일</v>
          </cell>
          <cell r="L183" t="str">
            <v>20001121</v>
          </cell>
          <cell r="M183" t="str">
            <v>010-7679-2181</v>
          </cell>
          <cell r="N183" t="str">
            <v>인천지역</v>
          </cell>
          <cell r="O183" t="str">
            <v>구월중학교</v>
          </cell>
          <cell r="P183" t="str">
            <v>인천광역시 남동구 남촌로100번길 34 (남촌동, 라우빌라) 라우빌라B동202호</v>
          </cell>
          <cell r="Q183" t="str">
            <v>ksi0840@naver.com</v>
          </cell>
          <cell r="R183" t="str">
            <v>학생</v>
          </cell>
          <cell r="S183" t="str">
            <v>고등학교재학</v>
          </cell>
          <cell r="T183" t="str">
            <v>공학계열</v>
          </cell>
          <cell r="U183" t="str">
            <v>재능유비쿼터스고등학교</v>
          </cell>
        </row>
        <row r="184">
          <cell r="I184" t="str">
            <v>0005675</v>
          </cell>
          <cell r="J184" t="str">
            <v>ycylove28@gmail.com</v>
          </cell>
          <cell r="K184" t="str">
            <v>유채영</v>
          </cell>
          <cell r="L184" t="str">
            <v>20010717</v>
          </cell>
          <cell r="M184" t="str">
            <v>010-6275-8576</v>
          </cell>
          <cell r="N184" t="str">
            <v>수원지역</v>
          </cell>
          <cell r="O184" t="str">
            <v>삼일상업고등학교</v>
          </cell>
          <cell r="P184" t="str">
            <v>경기도 안양시 동안구 귀인로 193 (평촌동, 향촌현대4차아파트) 향촌현대4차아파트 208동 901호</v>
          </cell>
          <cell r="Q184" t="str">
            <v>ycylove28@gmail.com</v>
          </cell>
          <cell r="R184" t="str">
            <v>학생</v>
          </cell>
          <cell r="S184" t="str">
            <v>고등학교재학</v>
          </cell>
          <cell r="T184" t="str">
            <v>기타</v>
          </cell>
          <cell r="U184" t="str">
            <v>안양외국어고등학교</v>
          </cell>
        </row>
        <row r="185">
          <cell r="I185" t="str">
            <v>0008133</v>
          </cell>
          <cell r="J185" t="str">
            <v>1112lwj@naver.com</v>
          </cell>
          <cell r="K185" t="str">
            <v>이원진</v>
          </cell>
          <cell r="L185" t="str">
            <v>20021112</v>
          </cell>
          <cell r="M185" t="str">
            <v>010-5377-8103</v>
          </cell>
          <cell r="N185" t="str">
            <v>달서지역</v>
          </cell>
          <cell r="O185" t="str">
            <v>송현여자중학교</v>
          </cell>
          <cell r="P185" t="str">
            <v>경상남도 거창군 거창읍 마동길 128-11 (송정리) 송정리 563-4</v>
          </cell>
          <cell r="Q185" t="str">
            <v>1112lwj@naver.com</v>
          </cell>
          <cell r="R185" t="str">
            <v>학생</v>
          </cell>
          <cell r="S185" t="str">
            <v>고등학교재학</v>
          </cell>
          <cell r="T185" t="str">
            <v>기타</v>
          </cell>
          <cell r="U185" t="str">
            <v>거창중앙고등학교</v>
          </cell>
        </row>
        <row r="186">
          <cell r="I186" t="str">
            <v>0005711</v>
          </cell>
          <cell r="J186" t="str">
            <v>dnjsdbfks417@naver.com</v>
          </cell>
          <cell r="K186" t="str">
            <v>원유란</v>
          </cell>
          <cell r="L186" t="str">
            <v>19930417</v>
          </cell>
          <cell r="M186" t="str">
            <v>010-8946-0292</v>
          </cell>
          <cell r="N186" t="str">
            <v>수원지역</v>
          </cell>
          <cell r="O186" t="str">
            <v>삼일상업고등학교</v>
          </cell>
          <cell r="P186" t="str">
            <v>경기도 오산시 운암로 63 (오산동, 운암현대아파트) 101동~106동 101-104</v>
          </cell>
          <cell r="Q186" t="str">
            <v>dnjsdbfks417@naver.com</v>
          </cell>
          <cell r="R186" t="str">
            <v>취업준비생</v>
          </cell>
          <cell r="S186" t="str">
            <v>대학교졸업</v>
          </cell>
          <cell r="T186" t="str">
            <v>경상계열</v>
          </cell>
          <cell r="U186" t="str">
            <v/>
          </cell>
        </row>
        <row r="187">
          <cell r="I187" t="str">
            <v>0015934</v>
          </cell>
          <cell r="J187" t="str">
            <v>dacktem2@naver.com</v>
          </cell>
          <cell r="K187" t="str">
            <v>김태훈</v>
          </cell>
          <cell r="L187" t="str">
            <v>20040401</v>
          </cell>
          <cell r="M187" t="str">
            <v>010-8552-7251</v>
          </cell>
          <cell r="N187" t="str">
            <v>부산지역</v>
          </cell>
          <cell r="O187" t="str">
            <v>미래에듀</v>
          </cell>
          <cell r="P187" t="str">
            <v>경상남도 거제시 중곡로2길 12 (고현동, 고려6차아파트) 701동~704동 704동 402호</v>
          </cell>
          <cell r="Q187" t="str">
            <v>dacktem2@naver.com</v>
          </cell>
          <cell r="R187" t="str">
            <v>학생</v>
          </cell>
          <cell r="S187" t="str">
            <v>기타</v>
          </cell>
          <cell r="T187" t="str">
            <v>경상계열</v>
          </cell>
          <cell r="U187" t="str">
            <v>거제중앙중학교</v>
          </cell>
        </row>
        <row r="188">
          <cell r="I188" t="str">
            <v>0003064</v>
          </cell>
          <cell r="J188" t="str">
            <v>vintage8909</v>
          </cell>
          <cell r="K188" t="str">
            <v>최혜란</v>
          </cell>
          <cell r="L188" t="str">
            <v>19890930</v>
          </cell>
          <cell r="M188" t="str">
            <v>010-8943-1978</v>
          </cell>
          <cell r="N188" t="str">
            <v>강남지역</v>
          </cell>
          <cell r="O188" t="str">
            <v>진선여자중학교</v>
          </cell>
          <cell r="P188" t="str">
            <v>서울특별시 관악구 남부순환로 1798 (봉천동, 예성아이라이프) 1107호</v>
          </cell>
          <cell r="Q188" t="str">
            <v>vintage8909@hanmail.net</v>
          </cell>
          <cell r="R188" t="str">
            <v>취업준비생</v>
          </cell>
          <cell r="S188" t="str">
            <v>대학교4학년</v>
          </cell>
          <cell r="T188" t="str">
            <v>경상계열</v>
          </cell>
          <cell r="U188" t="str">
            <v/>
          </cell>
        </row>
        <row r="189">
          <cell r="I189" t="str">
            <v>0001751</v>
          </cell>
          <cell r="J189" t="str">
            <v>xo94s@naver.com</v>
          </cell>
          <cell r="K189" t="str">
            <v>송현아</v>
          </cell>
          <cell r="L189" t="str">
            <v>20000406</v>
          </cell>
          <cell r="M189" t="str">
            <v>010-4331-1819</v>
          </cell>
          <cell r="N189" t="str">
            <v>강북지역</v>
          </cell>
          <cell r="O189" t="str">
            <v>한성대학교 탐구관</v>
          </cell>
          <cell r="P189" t="str">
            <v>서울특별시 은평구 불광로 122-10 (불광동, 북한산현대힐스테이트3차아파트) 3301동~3306동,3401동~3403동 3102동 301호</v>
          </cell>
          <cell r="Q189" t="str">
            <v>xo94s@naver.com</v>
          </cell>
          <cell r="R189" t="str">
            <v>학생</v>
          </cell>
          <cell r="S189" t="str">
            <v>고등학교재학</v>
          </cell>
          <cell r="T189" t="str">
            <v>인문,사회계열</v>
          </cell>
          <cell r="U189" t="str">
            <v>서울국제고등학교</v>
          </cell>
        </row>
        <row r="190">
          <cell r="I190" t="str">
            <v>0015747</v>
          </cell>
          <cell r="J190" t="str">
            <v>julia-2001@daum.net</v>
          </cell>
          <cell r="K190" t="str">
            <v>박소정</v>
          </cell>
          <cell r="L190" t="str">
            <v>20010523</v>
          </cell>
          <cell r="M190" t="str">
            <v>010-500-4703</v>
          </cell>
          <cell r="N190" t="str">
            <v>부산지역</v>
          </cell>
          <cell r="O190" t="str">
            <v>미래에듀</v>
          </cell>
          <cell r="P190" t="str">
            <v>부산광역시 해운대구 좌동로63번길 46 (중동, 해운대중동롯데캐슬마스터II) 103-1501</v>
          </cell>
          <cell r="Q190" t="str">
            <v>julia-2001@daum.net</v>
          </cell>
          <cell r="R190" t="str">
            <v>학생</v>
          </cell>
          <cell r="S190" t="str">
            <v>고등학교재학</v>
          </cell>
          <cell r="T190" t="str">
            <v>인문,사회계열</v>
          </cell>
          <cell r="U190" t="str">
            <v>반여고등학교</v>
          </cell>
        </row>
        <row r="191">
          <cell r="I191" t="str">
            <v>0010622</v>
          </cell>
          <cell r="J191" t="str">
            <v>jeonggg076@naver.com</v>
          </cell>
          <cell r="K191" t="str">
            <v>손정은</v>
          </cell>
          <cell r="L191" t="str">
            <v>19960726</v>
          </cell>
          <cell r="M191" t="str">
            <v>010-9610-2896</v>
          </cell>
          <cell r="N191" t="str">
            <v>경남지역</v>
          </cell>
          <cell r="O191" t="str">
            <v>경원중학교</v>
          </cell>
          <cell r="P191" t="str">
            <v>경상남도 진주시 천수로 30 (주약동, 한보은빛마을아파트) 101동~107동 106동 702호</v>
          </cell>
          <cell r="Q191" t="str">
            <v>jeonggg076@naver.com</v>
          </cell>
          <cell r="R191" t="str">
            <v>학생</v>
          </cell>
          <cell r="S191" t="str">
            <v>대학교3학년</v>
          </cell>
          <cell r="T191" t="str">
            <v>경상계열</v>
          </cell>
          <cell r="U191" t="str">
            <v>경기대학교</v>
          </cell>
        </row>
        <row r="192">
          <cell r="I192" t="str">
            <v>0009945</v>
          </cell>
          <cell r="J192" t="str">
            <v>wndms1045</v>
          </cell>
          <cell r="K192" t="str">
            <v>정주은</v>
          </cell>
          <cell r="L192" t="str">
            <v>19910409</v>
          </cell>
          <cell r="M192" t="str">
            <v>010-8833-1046</v>
          </cell>
          <cell r="N192" t="str">
            <v>광주지역</v>
          </cell>
          <cell r="O192" t="str">
            <v>광주봉산중학교</v>
          </cell>
          <cell r="P192" t="str">
            <v>광주광역시 서구 상무대로1005번길 17-1 (내방동) 초이스빌 201호</v>
          </cell>
          <cell r="Q192" t="str">
            <v>9632112369@naver.com</v>
          </cell>
          <cell r="R192" t="str">
            <v>직장인</v>
          </cell>
          <cell r="S192" t="str">
            <v>대학교졸업</v>
          </cell>
          <cell r="T192" t="str">
            <v>경상계열</v>
          </cell>
          <cell r="U192" t="str">
            <v>화정새마을금고</v>
          </cell>
        </row>
        <row r="193">
          <cell r="I193" t="str">
            <v>0011741</v>
          </cell>
          <cell r="J193" t="str">
            <v>answngus8600@naver.com</v>
          </cell>
          <cell r="K193" t="str">
            <v>문주현</v>
          </cell>
          <cell r="L193" t="str">
            <v>20010917</v>
          </cell>
          <cell r="M193" t="str">
            <v>010-8965-8601</v>
          </cell>
          <cell r="N193" t="str">
            <v>제주지역</v>
          </cell>
          <cell r="O193" t="str">
            <v>제주여자상업고등학교</v>
          </cell>
          <cell r="P193" t="str">
            <v>제주특별자치도 서귀포시 남원읍 일주동로 8058 (하례리, 두레빌라트3차) 가동202호</v>
          </cell>
          <cell r="Q193" t="str">
            <v>answngus8600@naver.com</v>
          </cell>
          <cell r="R193" t="str">
            <v>학생</v>
          </cell>
          <cell r="S193" t="str">
            <v>고등학교재학</v>
          </cell>
          <cell r="T193" t="str">
            <v>기타</v>
          </cell>
          <cell r="U193" t="str">
            <v>제주여자상업고등학교</v>
          </cell>
        </row>
        <row r="194">
          <cell r="I194" t="str">
            <v>0002062</v>
          </cell>
          <cell r="J194" t="str">
            <v>magnificat</v>
          </cell>
          <cell r="K194" t="str">
            <v>홍정환</v>
          </cell>
          <cell r="L194" t="str">
            <v>19841219</v>
          </cell>
          <cell r="M194" t="str">
            <v>010-9798-4327</v>
          </cell>
          <cell r="N194" t="str">
            <v>강서지역</v>
          </cell>
          <cell r="O194" t="str">
            <v>양화중학교</v>
          </cell>
          <cell r="P194" t="str">
            <v>서울특별시 동작구 상도로53길 70 (상도동, 상도에스에이치빌) 204-1215</v>
          </cell>
          <cell r="Q194" t="str">
            <v>windwizad@naver.com</v>
          </cell>
          <cell r="R194" t="str">
            <v>학생</v>
          </cell>
          <cell r="S194" t="str">
            <v>고등학교재학</v>
          </cell>
          <cell r="T194" t="str">
            <v>기타</v>
          </cell>
          <cell r="U194" t="str">
            <v/>
          </cell>
        </row>
        <row r="195">
          <cell r="I195" t="str">
            <v>0006409</v>
          </cell>
          <cell r="J195" t="str">
            <v>maple08@daum.net</v>
          </cell>
          <cell r="K195" t="str">
            <v>노지훈</v>
          </cell>
          <cell r="L195" t="str">
            <v>19940809</v>
          </cell>
          <cell r="M195" t="str">
            <v>010-5648-8819</v>
          </cell>
          <cell r="N195" t="str">
            <v>부산지역</v>
          </cell>
          <cell r="O195" t="str">
            <v>부산신라중학교</v>
          </cell>
          <cell r="P195" t="str">
            <v>부산광역시 동래구 명륜로236번길 9 (명륜동, 명륜동SKVIEW) 102동 403호</v>
          </cell>
          <cell r="Q195" t="str">
            <v>maple08@daum.net</v>
          </cell>
          <cell r="R195" t="str">
            <v>학생</v>
          </cell>
          <cell r="S195" t="str">
            <v>대학교4학년</v>
          </cell>
          <cell r="T195" t="str">
            <v>경상계열</v>
          </cell>
          <cell r="U195" t="str">
            <v/>
          </cell>
        </row>
        <row r="196">
          <cell r="I196" t="str">
            <v>0005311</v>
          </cell>
          <cell r="J196" t="str">
            <v>pkj6329@naver.com</v>
          </cell>
          <cell r="K196" t="str">
            <v>박지훈</v>
          </cell>
          <cell r="L196" t="str">
            <v>20010302</v>
          </cell>
          <cell r="M196" t="str">
            <v>010-6366-6090</v>
          </cell>
          <cell r="N196" t="str">
            <v>수원지역</v>
          </cell>
          <cell r="O196" t="str">
            <v>삼일상업고등학교</v>
          </cell>
          <cell r="P196" t="str">
            <v>경기도 안산시 단원구 부부로 102 (원곡동) 401호</v>
          </cell>
          <cell r="Q196" t="str">
            <v>pk6329@naver.com</v>
          </cell>
          <cell r="R196" t="str">
            <v>학생</v>
          </cell>
          <cell r="S196" t="str">
            <v>고등학교재학</v>
          </cell>
          <cell r="T196" t="str">
            <v>경상계열</v>
          </cell>
          <cell r="U196" t="str">
            <v>동탄국제고등학교</v>
          </cell>
        </row>
        <row r="197">
          <cell r="I197" t="str">
            <v>0006986</v>
          </cell>
          <cell r="J197" t="str">
            <v>giyoung123@naver.com</v>
          </cell>
          <cell r="K197" t="str">
            <v>권기영</v>
          </cell>
          <cell r="L197" t="str">
            <v>20000902</v>
          </cell>
          <cell r="M197" t="str">
            <v>010-9040-8219</v>
          </cell>
          <cell r="N197" t="str">
            <v>부산지역</v>
          </cell>
          <cell r="O197" t="str">
            <v>부산신라중학교</v>
          </cell>
          <cell r="P197" t="str">
            <v>부산광역시 북구 화명신도시로 156 (화명동, 롯데아파트낙천대) 101동~115동,상가동 115동 1102호</v>
          </cell>
          <cell r="Q197" t="str">
            <v>giyoungmom5350@hanmail.net</v>
          </cell>
          <cell r="R197" t="str">
            <v>학생</v>
          </cell>
          <cell r="S197" t="str">
            <v>고등학교재학</v>
          </cell>
          <cell r="T197" t="str">
            <v>경상계열</v>
          </cell>
          <cell r="U197" t="str">
            <v>민족사관고등학교</v>
          </cell>
        </row>
        <row r="198">
          <cell r="I198" t="str">
            <v>0003775</v>
          </cell>
          <cell r="J198" t="str">
            <v>eotjdgkr302@daum.net</v>
          </cell>
          <cell r="K198" t="str">
            <v>김길호</v>
          </cell>
          <cell r="L198" t="str">
            <v>19940926</v>
          </cell>
          <cell r="M198" t="str">
            <v>010-5470-0530</v>
          </cell>
          <cell r="N198" t="str">
            <v>강남지역</v>
          </cell>
          <cell r="O198" t="str">
            <v>진선여자중학교</v>
          </cell>
          <cell r="P198" t="str">
            <v>강원도 홍천군 홍천읍 무궁화로4길 21 (연봉리, 화랑아파트) 1동~3동,5동~8동 화랑아파트 7동 404호</v>
          </cell>
          <cell r="Q198" t="str">
            <v>eotjdgkr302@daum.net</v>
          </cell>
          <cell r="R198" t="str">
            <v>학생</v>
          </cell>
          <cell r="S198" t="str">
            <v>대학교4학년</v>
          </cell>
          <cell r="T198" t="str">
            <v>자연계열</v>
          </cell>
          <cell r="U198" t="str">
            <v>강원대학교</v>
          </cell>
        </row>
        <row r="199">
          <cell r="I199" t="str">
            <v>0005965</v>
          </cell>
          <cell r="J199" t="str">
            <v>brian0810@naver.com</v>
          </cell>
          <cell r="K199" t="str">
            <v>이홍구</v>
          </cell>
          <cell r="L199" t="str">
            <v>20010810</v>
          </cell>
          <cell r="M199" t="str">
            <v>010-2793-3049</v>
          </cell>
          <cell r="N199" t="str">
            <v>수원지역</v>
          </cell>
          <cell r="O199" t="str">
            <v>삼일상업고등학교</v>
          </cell>
          <cell r="P199" t="str">
            <v>경기도 용인시 수지구 탄천상로 6 (죽전동, 인현마을현대홈타운7차아파트) 205-404</v>
          </cell>
          <cell r="Q199" t="str">
            <v>brian0810@naver.com</v>
          </cell>
          <cell r="R199" t="str">
            <v>학생</v>
          </cell>
          <cell r="S199" t="str">
            <v>고등학교재학</v>
          </cell>
          <cell r="T199" t="str">
            <v>자연계열</v>
          </cell>
          <cell r="U199" t="str">
            <v>북일고등학교</v>
          </cell>
        </row>
        <row r="200">
          <cell r="I200" t="str">
            <v>0002445</v>
          </cell>
          <cell r="J200" t="str">
            <v>seokyoung607@naver.com</v>
          </cell>
          <cell r="K200" t="str">
            <v>백석영</v>
          </cell>
          <cell r="L200" t="str">
            <v>20000607</v>
          </cell>
          <cell r="M200" t="str">
            <v>010-6771-1542</v>
          </cell>
          <cell r="N200" t="str">
            <v>강서지역</v>
          </cell>
          <cell r="O200" t="str">
            <v>양화중학교</v>
          </cell>
          <cell r="P200" t="str">
            <v>서울특별시 양천구 목동로19길 27 (신정동, 월드빌라) 나동 301호</v>
          </cell>
          <cell r="Q200" t="str">
            <v>seokyoung607@naver.com</v>
          </cell>
          <cell r="R200" t="str">
            <v>학생</v>
          </cell>
          <cell r="S200" t="str">
            <v>고등학교재학</v>
          </cell>
          <cell r="T200" t="str">
            <v>인문,사회계열</v>
          </cell>
          <cell r="U200" t="str">
            <v>서울국제고등학교</v>
          </cell>
        </row>
        <row r="201">
          <cell r="I201" t="str">
            <v>0006479</v>
          </cell>
          <cell r="J201" t="str">
            <v>dpfla0209@naver.com</v>
          </cell>
          <cell r="K201" t="str">
            <v>최예림</v>
          </cell>
          <cell r="L201" t="str">
            <v>20010209</v>
          </cell>
          <cell r="M201" t="str">
            <v>010-5480-1176</v>
          </cell>
          <cell r="N201" t="str">
            <v>부산지역</v>
          </cell>
          <cell r="O201" t="str">
            <v>부산신라중학교</v>
          </cell>
          <cell r="P201" t="str">
            <v>부산광역시 영도구 절영로36번길 6 (대교동1가) 절영로36번길 6</v>
          </cell>
          <cell r="Q201" t="str">
            <v>dpfla0209@naver.com</v>
          </cell>
          <cell r="R201" t="str">
            <v>학생</v>
          </cell>
          <cell r="S201" t="str">
            <v>고등학교재학</v>
          </cell>
          <cell r="T201" t="str">
            <v>인문,사회계열</v>
          </cell>
          <cell r="U201" t="str">
            <v>부산서여자고등학교</v>
          </cell>
        </row>
        <row r="202">
          <cell r="I202" t="str">
            <v>0006537</v>
          </cell>
          <cell r="J202" t="str">
            <v>kyk4531@naver.com</v>
          </cell>
          <cell r="K202" t="str">
            <v>전지은</v>
          </cell>
          <cell r="L202" t="str">
            <v>19960119</v>
          </cell>
          <cell r="M202" t="str">
            <v>010-9612-1771</v>
          </cell>
          <cell r="N202" t="str">
            <v>부산지역</v>
          </cell>
          <cell r="O202" t="str">
            <v>부산신라중학교</v>
          </cell>
          <cell r="P202" t="str">
            <v>부산광역시 서구 까치고개로229번길 41 (토성동3가, 자성빌리지) 207호</v>
          </cell>
          <cell r="Q202" t="str">
            <v>kyk4531@naver.com</v>
          </cell>
          <cell r="R202" t="str">
            <v>학생</v>
          </cell>
          <cell r="S202" t="str">
            <v>대학원재학</v>
          </cell>
          <cell r="T202" t="str">
            <v>경상계열</v>
          </cell>
          <cell r="U202" t="str">
            <v>동아대학교</v>
          </cell>
        </row>
        <row r="203">
          <cell r="I203" t="str">
            <v>0002959</v>
          </cell>
          <cell r="J203" t="str">
            <v>kce0519@naver.com</v>
          </cell>
          <cell r="K203" t="str">
            <v>김채은</v>
          </cell>
          <cell r="L203" t="str">
            <v>19950519</v>
          </cell>
          <cell r="M203" t="str">
            <v>010-8882-7859</v>
          </cell>
          <cell r="N203" t="str">
            <v>강서지역</v>
          </cell>
          <cell r="O203" t="str">
            <v>양화중학교</v>
          </cell>
          <cell r="P203" t="str">
            <v>서울특별시 영등포구 경인로114길 58 (영등포동1가, 세화리치빌) 401</v>
          </cell>
          <cell r="Q203" t="str">
            <v>kce0519@naver.com</v>
          </cell>
          <cell r="R203" t="str">
            <v>직장인</v>
          </cell>
          <cell r="S203" t="str">
            <v>대학교졸업</v>
          </cell>
          <cell r="T203" t="str">
            <v>기타</v>
          </cell>
          <cell r="U203" t="str">
            <v/>
          </cell>
        </row>
        <row r="204">
          <cell r="I204" t="str">
            <v>0003616</v>
          </cell>
          <cell r="J204" t="str">
            <v>fionachoi</v>
          </cell>
          <cell r="K204" t="str">
            <v>최정윤</v>
          </cell>
          <cell r="L204" t="str">
            <v>19990208</v>
          </cell>
          <cell r="M204" t="str">
            <v>010-3570-4344</v>
          </cell>
          <cell r="N204" t="str">
            <v>강남지역</v>
          </cell>
          <cell r="O204" t="str">
            <v>진선여자중학교</v>
          </cell>
          <cell r="P204" t="str">
            <v>서울특별시 서초구 효령로34길 92 (방배동, 신구블레스밸리아파트) 101-1004</v>
          </cell>
          <cell r="Q204" t="str">
            <v>fionachoi@naver.com</v>
          </cell>
          <cell r="R204" t="str">
            <v>학생</v>
          </cell>
          <cell r="S204" t="str">
            <v>대학교1,2학년</v>
          </cell>
          <cell r="T204" t="str">
            <v>경상계열</v>
          </cell>
          <cell r="U204" t="str">
            <v>서울대학교</v>
          </cell>
        </row>
        <row r="205">
          <cell r="I205" t="str">
            <v>0002938</v>
          </cell>
          <cell r="J205" t="str">
            <v>yooyseok@naver.com</v>
          </cell>
          <cell r="K205" t="str">
            <v>유영석</v>
          </cell>
          <cell r="L205" t="str">
            <v>19910531</v>
          </cell>
          <cell r="M205" t="str">
            <v>010-3137-0531</v>
          </cell>
          <cell r="N205" t="str">
            <v>강서지역</v>
          </cell>
          <cell r="O205" t="str">
            <v>양화중학교</v>
          </cell>
          <cell r="P205" t="str">
            <v>서울특별시 관악구 양녕로2길 37-11 (봉천동) 301호</v>
          </cell>
          <cell r="Q205" t="str">
            <v>yooyseok@naver.com</v>
          </cell>
          <cell r="R205" t="str">
            <v>학생</v>
          </cell>
          <cell r="S205" t="str">
            <v>대학교4학년</v>
          </cell>
          <cell r="T205" t="str">
            <v>경상계열</v>
          </cell>
          <cell r="U205" t="str">
            <v>서울대학교</v>
          </cell>
        </row>
        <row r="206">
          <cell r="I206" t="str">
            <v>0002072</v>
          </cell>
          <cell r="J206" t="str">
            <v>sjlee_0512@naver.com</v>
          </cell>
          <cell r="K206" t="str">
            <v>이성진</v>
          </cell>
          <cell r="L206" t="str">
            <v>19910512</v>
          </cell>
          <cell r="M206" t="str">
            <v>010-6640-0495</v>
          </cell>
          <cell r="N206" t="str">
            <v>강서지역</v>
          </cell>
          <cell r="O206" t="str">
            <v>양화중학교</v>
          </cell>
          <cell r="P206" t="str">
            <v>서울특별시 마포구 마포대로 195 (아현동, 마포래미안푸르지오) 마포래미안푸르지오302동1805호</v>
          </cell>
          <cell r="Q206" t="str">
            <v>sjlee_0512@naver.com</v>
          </cell>
          <cell r="R206" t="str">
            <v>학생</v>
          </cell>
          <cell r="S206" t="str">
            <v>대학원재학</v>
          </cell>
          <cell r="T206" t="str">
            <v>공학계열</v>
          </cell>
          <cell r="U206" t="str">
            <v>고려대학교</v>
          </cell>
        </row>
        <row r="207">
          <cell r="I207" t="str">
            <v>0008960</v>
          </cell>
          <cell r="J207" t="str">
            <v>pomin93@daum.net</v>
          </cell>
          <cell r="K207" t="str">
            <v>박영민</v>
          </cell>
          <cell r="L207" t="str">
            <v>19930816</v>
          </cell>
          <cell r="M207" t="str">
            <v>010-2228-2872</v>
          </cell>
          <cell r="N207" t="str">
            <v>달서지역</v>
          </cell>
          <cell r="O207" t="str">
            <v>송현여자중학교</v>
          </cell>
          <cell r="P207" t="str">
            <v>대구광역시 동구 동부로 29 (신천동, 신천역까사밀라) 까사밀라</v>
          </cell>
          <cell r="Q207" t="str">
            <v>pomin93@daum.net</v>
          </cell>
          <cell r="R207" t="str">
            <v>학생</v>
          </cell>
          <cell r="S207" t="str">
            <v>대학교4학년</v>
          </cell>
          <cell r="T207" t="str">
            <v>경상계열</v>
          </cell>
          <cell r="U207" t="str">
            <v/>
          </cell>
        </row>
        <row r="208">
          <cell r="I208" t="str">
            <v>0015218</v>
          </cell>
          <cell r="J208" t="str">
            <v>kh2002jj@naver.com</v>
          </cell>
          <cell r="K208" t="str">
            <v>장성민</v>
          </cell>
          <cell r="L208" t="str">
            <v>20020827</v>
          </cell>
          <cell r="M208" t="str">
            <v>010-3191-0589</v>
          </cell>
          <cell r="N208" t="str">
            <v>부산지역</v>
          </cell>
          <cell r="O208" t="str">
            <v>미래에듀</v>
          </cell>
          <cell r="P208" t="str">
            <v>강원도 횡성군 안흥면 봉화로 800 (소사리) 민족사관고등학교</v>
          </cell>
          <cell r="Q208" t="str">
            <v>kh2002jj@naver.com</v>
          </cell>
          <cell r="R208" t="str">
            <v>학생</v>
          </cell>
          <cell r="S208" t="str">
            <v>고등학교재학</v>
          </cell>
          <cell r="T208" t="str">
            <v>자연계열</v>
          </cell>
          <cell r="U208" t="str">
            <v>민족사관고등학교</v>
          </cell>
        </row>
        <row r="209">
          <cell r="I209" t="str">
            <v>0003706</v>
          </cell>
          <cell r="J209" t="str">
            <v>brian6145@gmail.com</v>
          </cell>
          <cell r="K209" t="str">
            <v>최윤용</v>
          </cell>
          <cell r="L209" t="str">
            <v>20010110</v>
          </cell>
          <cell r="M209" t="str">
            <v>010-4148-4271</v>
          </cell>
          <cell r="N209" t="str">
            <v>강남지역</v>
          </cell>
          <cell r="O209" t="str">
            <v>진선여자중학교</v>
          </cell>
          <cell r="P209" t="str">
            <v>서울특별시 서초구 서초대로65길 13-10 (서초동, 서초래미안아파트) 101-104</v>
          </cell>
          <cell r="Q209" t="str">
            <v>brian6145@gmail.com</v>
          </cell>
          <cell r="R209" t="str">
            <v>학생</v>
          </cell>
          <cell r="S209" t="str">
            <v>고등학교재학</v>
          </cell>
          <cell r="T209" t="str">
            <v>자연계열</v>
          </cell>
          <cell r="U209" t="str">
            <v>상문고등학교</v>
          </cell>
        </row>
        <row r="210">
          <cell r="I210" t="str">
            <v>0005053</v>
          </cell>
          <cell r="J210" t="str">
            <v>mode1012@naver.com</v>
          </cell>
          <cell r="K210" t="str">
            <v>김우중</v>
          </cell>
          <cell r="L210" t="str">
            <v>19910403</v>
          </cell>
          <cell r="M210" t="str">
            <v>010-8761-9937</v>
          </cell>
          <cell r="N210" t="str">
            <v>수원지역</v>
          </cell>
          <cell r="O210" t="str">
            <v>삼일상업고등학교</v>
          </cell>
          <cell r="P210" t="str">
            <v>경기도 수원시 영통구 광교마을로 156 (하동, 광교마을40단지) 4016-803</v>
          </cell>
          <cell r="Q210" t="str">
            <v>mode1012@naver.com</v>
          </cell>
          <cell r="R210" t="str">
            <v>취업준비생</v>
          </cell>
          <cell r="S210" t="str">
            <v>대학교4학년</v>
          </cell>
          <cell r="T210" t="str">
            <v>공학계열</v>
          </cell>
          <cell r="U210" t="str">
            <v/>
          </cell>
        </row>
        <row r="211">
          <cell r="I211" t="str">
            <v>0003091</v>
          </cell>
          <cell r="J211" t="str">
            <v>hsy3964@naver.com</v>
          </cell>
          <cell r="K211" t="str">
            <v>현서영</v>
          </cell>
          <cell r="L211" t="str">
            <v>20001107</v>
          </cell>
          <cell r="M211" t="str">
            <v>010-4328-3928</v>
          </cell>
          <cell r="N211" t="str">
            <v>강남지역</v>
          </cell>
          <cell r="O211" t="str">
            <v>진선여자중학교</v>
          </cell>
          <cell r="P211" t="str">
            <v>경기도 남양주시 와부읍 덕소로 206 (도곡리, 쌍용아파트) 101동~108동 107동 102호</v>
          </cell>
          <cell r="Q211" t="str">
            <v>hsy3964@naver.com</v>
          </cell>
          <cell r="R211" t="str">
            <v>학생</v>
          </cell>
          <cell r="S211" t="str">
            <v>고등학교재학</v>
          </cell>
          <cell r="T211" t="str">
            <v>공학계열</v>
          </cell>
          <cell r="U211" t="str">
            <v>덕소고등학교</v>
          </cell>
        </row>
        <row r="212">
          <cell r="I212" t="str">
            <v>0004505</v>
          </cell>
          <cell r="J212" t="str">
            <v>qkrtmdgus210@naver.com</v>
          </cell>
          <cell r="K212" t="str">
            <v>박승현</v>
          </cell>
          <cell r="L212" t="str">
            <v>20010210</v>
          </cell>
          <cell r="M212" t="str">
            <v>010-9453-2758</v>
          </cell>
          <cell r="N212" t="str">
            <v>인천지역</v>
          </cell>
          <cell r="O212" t="str">
            <v>구월중학교</v>
          </cell>
          <cell r="P212" t="str">
            <v>인천광역시 연수구 송도과학로51번길 136 (송도동, 캐슬&amp;해모로) 209동 1503호</v>
          </cell>
          <cell r="Q212" t="str">
            <v>qkrtmdgus210@naver.com</v>
          </cell>
          <cell r="R212" t="str">
            <v>학생</v>
          </cell>
          <cell r="S212" t="str">
            <v>고등학교재학</v>
          </cell>
          <cell r="T212" t="str">
            <v>기타</v>
          </cell>
          <cell r="U212" t="str">
            <v>인천국제고등학교</v>
          </cell>
        </row>
        <row r="213">
          <cell r="I213" t="str">
            <v>0008852</v>
          </cell>
          <cell r="J213" t="str">
            <v>dlawlswn10000@naver.com</v>
          </cell>
          <cell r="K213" t="str">
            <v>임진주</v>
          </cell>
          <cell r="L213" t="str">
            <v>19980824</v>
          </cell>
          <cell r="M213" t="str">
            <v>010-6444-7556</v>
          </cell>
          <cell r="N213" t="str">
            <v>달서지역</v>
          </cell>
          <cell r="O213" t="str">
            <v>송현여자중학교</v>
          </cell>
          <cell r="P213" t="str">
            <v>경상북도 경산시 대평길 8 (대평동, 협성휴포레경산대평) 103동 2506호</v>
          </cell>
          <cell r="Q213" t="str">
            <v>dlawlswn10000@naver.com</v>
          </cell>
          <cell r="R213" t="str">
            <v>학생</v>
          </cell>
          <cell r="S213" t="str">
            <v>대학교1,2학년</v>
          </cell>
          <cell r="T213" t="str">
            <v>경상계열</v>
          </cell>
          <cell r="U213" t="str">
            <v>경북대학교</v>
          </cell>
        </row>
        <row r="214">
          <cell r="I214" t="str">
            <v>0001115</v>
          </cell>
          <cell r="J214" t="str">
            <v>tlskrj@naver.com</v>
          </cell>
          <cell r="K214" t="str">
            <v>표시나</v>
          </cell>
          <cell r="L214" t="str">
            <v>19970904</v>
          </cell>
          <cell r="M214" t="str">
            <v>010-5718-0814</v>
          </cell>
          <cell r="N214" t="str">
            <v>강북지역</v>
          </cell>
          <cell r="O214" t="str">
            <v>한성대학교 탐구관</v>
          </cell>
          <cell r="P214" t="str">
            <v>경기도 양주시 덕정길 94 (덕정동, 명지아파트) 301호</v>
          </cell>
          <cell r="Q214" t="str">
            <v>tlskrj@naver.com</v>
          </cell>
          <cell r="R214" t="str">
            <v>학생</v>
          </cell>
          <cell r="S214" t="str">
            <v>대학교3학년</v>
          </cell>
          <cell r="T214" t="str">
            <v>경상계열</v>
          </cell>
          <cell r="U214" t="str">
            <v>성신여자대학교</v>
          </cell>
        </row>
        <row r="215">
          <cell r="I215" t="str">
            <v>0002004</v>
          </cell>
          <cell r="J215" t="str">
            <v>wldn1222@naver.com</v>
          </cell>
          <cell r="K215" t="str">
            <v>한지우</v>
          </cell>
          <cell r="L215" t="str">
            <v>19971222</v>
          </cell>
          <cell r="M215" t="str">
            <v>010-7735-0153</v>
          </cell>
          <cell r="N215" t="str">
            <v>강서지역</v>
          </cell>
          <cell r="O215" t="str">
            <v>양화중학교</v>
          </cell>
          <cell r="P215" t="str">
            <v>경기도 광명시 광명로814번길 5-6 (광명동, LG베스트빌) 202호</v>
          </cell>
          <cell r="Q215" t="str">
            <v>wldn1222@naver.com</v>
          </cell>
          <cell r="R215" t="str">
            <v>학생</v>
          </cell>
          <cell r="S215" t="str">
            <v>대학교1,2학년</v>
          </cell>
          <cell r="T215" t="str">
            <v>경상계열</v>
          </cell>
          <cell r="U215" t="str">
            <v>숭실호스피탈리티</v>
          </cell>
        </row>
        <row r="216">
          <cell r="I216" t="str">
            <v>0005466</v>
          </cell>
          <cell r="J216" t="str">
            <v>sjbskore@naver.com</v>
          </cell>
          <cell r="K216" t="str">
            <v>송준범</v>
          </cell>
          <cell r="L216" t="str">
            <v>19950504</v>
          </cell>
          <cell r="M216" t="str">
            <v>010-8885-7226</v>
          </cell>
          <cell r="N216" t="str">
            <v>수원지역</v>
          </cell>
          <cell r="O216" t="str">
            <v>삼일상업고등학교</v>
          </cell>
          <cell r="P216" t="str">
            <v>경기도 안양시 동안구 경수대로 939 (비산동, 블루오션) 102동 702호</v>
          </cell>
          <cell r="Q216" t="str">
            <v>sjbskore@hanmail.net</v>
          </cell>
          <cell r="R216" t="str">
            <v>기타</v>
          </cell>
          <cell r="S216" t="str">
            <v>대학교3학년</v>
          </cell>
          <cell r="T216" t="str">
            <v>인문,사회계열</v>
          </cell>
          <cell r="U216" t="str">
            <v/>
          </cell>
        </row>
        <row r="217">
          <cell r="I217" t="str">
            <v>0008629</v>
          </cell>
          <cell r="J217" t="str">
            <v>wjdeo1403@naver.com</v>
          </cell>
          <cell r="K217" t="str">
            <v>서정대</v>
          </cell>
          <cell r="L217" t="str">
            <v>20000131</v>
          </cell>
          <cell r="M217" t="str">
            <v>010-5358-1304</v>
          </cell>
          <cell r="N217" t="str">
            <v>달서지역</v>
          </cell>
          <cell r="O217" t="str">
            <v>송현여자중학교</v>
          </cell>
          <cell r="P217" t="str">
            <v>경상북도 김천시 문지왈3길 14 (부곡동, 아주아트빌) 101동~102동 101동 1804호</v>
          </cell>
          <cell r="Q217" t="str">
            <v>wjdeo1403@naver.com</v>
          </cell>
          <cell r="R217" t="str">
            <v>학생</v>
          </cell>
          <cell r="S217" t="str">
            <v>고등학교재학</v>
          </cell>
          <cell r="T217" t="str">
            <v>인문,사회계열</v>
          </cell>
          <cell r="U217" t="str">
            <v>김천고등학교</v>
          </cell>
        </row>
        <row r="218">
          <cell r="I218" t="str">
            <v>0008621</v>
          </cell>
          <cell r="J218" t="str">
            <v>aksun1324@naver.com</v>
          </cell>
          <cell r="K218" t="str">
            <v>임상준</v>
          </cell>
          <cell r="L218" t="str">
            <v>20010523</v>
          </cell>
          <cell r="M218" t="str">
            <v>010-9550-3231</v>
          </cell>
          <cell r="N218" t="str">
            <v>달서지역</v>
          </cell>
          <cell r="O218" t="str">
            <v>송현여자중학교</v>
          </cell>
          <cell r="P218" t="str">
            <v>대구광역시 달서구 구마로14북길 41 (본동, 리치빌라트) 리치빌라트B동 501호</v>
          </cell>
          <cell r="Q218" t="str">
            <v>aksun1324@naver.com</v>
          </cell>
          <cell r="R218" t="str">
            <v>학생</v>
          </cell>
          <cell r="S218" t="str">
            <v>고등학교재학</v>
          </cell>
          <cell r="T218" t="str">
            <v>인문,사회계열</v>
          </cell>
          <cell r="U218" t="str">
            <v>영남고등학교</v>
          </cell>
        </row>
        <row r="219">
          <cell r="I219" t="str">
            <v>0007109</v>
          </cell>
          <cell r="J219" t="str">
            <v>qkrthdus32@hanmail.net</v>
          </cell>
          <cell r="K219" t="str">
            <v>박소연</v>
          </cell>
          <cell r="L219" t="str">
            <v>19951024</v>
          </cell>
          <cell r="M219" t="str">
            <v>010-4455-0281</v>
          </cell>
          <cell r="N219" t="str">
            <v>중구지역</v>
          </cell>
          <cell r="O219" t="str">
            <v>대전여자중학교</v>
          </cell>
          <cell r="P219" t="str">
            <v>대전광역시 서구 계룡로407번길 64-12 (갈마동) 프린스빌 301호</v>
          </cell>
          <cell r="Q219" t="str">
            <v>qkrthdus32@hanmail.net</v>
          </cell>
          <cell r="R219" t="str">
            <v>학생</v>
          </cell>
          <cell r="S219" t="str">
            <v>대학원재학</v>
          </cell>
          <cell r="T219" t="str">
            <v>경상계열</v>
          </cell>
          <cell r="U219" t="str">
            <v>한밭대학교</v>
          </cell>
        </row>
        <row r="220">
          <cell r="I220" t="str">
            <v>0003170</v>
          </cell>
          <cell r="J220" t="str">
            <v>0906stm@naver.com</v>
          </cell>
          <cell r="K220" t="str">
            <v>박재영</v>
          </cell>
          <cell r="L220" t="str">
            <v>19890906</v>
          </cell>
          <cell r="M220" t="str">
            <v>010-2977-4037</v>
          </cell>
          <cell r="N220" t="str">
            <v>강남지역</v>
          </cell>
          <cell r="O220" t="str">
            <v>진선여자중학교</v>
          </cell>
          <cell r="P220" t="str">
            <v>경기도 용인시 기흥구 흥덕2로 126 (영덕동, 흥덕마을7단지흥덕힐스테이트아파트) 709동1503호</v>
          </cell>
          <cell r="Q220" t="str">
            <v>0906stm@naver.com</v>
          </cell>
          <cell r="R220" t="str">
            <v>기타</v>
          </cell>
          <cell r="S220" t="str">
            <v>대학교졸업</v>
          </cell>
          <cell r="T220" t="str">
            <v>기타</v>
          </cell>
          <cell r="U220" t="str">
            <v/>
          </cell>
        </row>
        <row r="221">
          <cell r="I221" t="str">
            <v>0011718</v>
          </cell>
          <cell r="J221" t="str">
            <v>2002rkgus@naver.com</v>
          </cell>
          <cell r="K221" t="str">
            <v>김가현</v>
          </cell>
          <cell r="L221" t="str">
            <v>20021122</v>
          </cell>
          <cell r="M221" t="str">
            <v>010-3050-7372</v>
          </cell>
          <cell r="N221" t="str">
            <v>제주지역</v>
          </cell>
          <cell r="O221" t="str">
            <v>제주여자상업고등학교</v>
          </cell>
          <cell r="P221" t="str">
            <v>제주특별자치도 제주시 정든로3길 18 (이도이동) 2층</v>
          </cell>
          <cell r="Q221" t="str">
            <v>2002rkgus@naver.com</v>
          </cell>
          <cell r="R221" t="str">
            <v>학생</v>
          </cell>
          <cell r="S221" t="str">
            <v>고등학교재학</v>
          </cell>
          <cell r="T221" t="str">
            <v>기타</v>
          </cell>
          <cell r="U221" t="str">
            <v>신성여자고등학교</v>
          </cell>
        </row>
        <row r="222">
          <cell r="I222" t="str">
            <v>0003244</v>
          </cell>
          <cell r="J222" t="str">
            <v>jackpot_92@naver.com</v>
          </cell>
          <cell r="K222" t="str">
            <v>박건웅</v>
          </cell>
          <cell r="L222" t="str">
            <v>19921206</v>
          </cell>
          <cell r="M222" t="str">
            <v>010-2972-7263</v>
          </cell>
          <cell r="N222" t="str">
            <v>강남지역</v>
          </cell>
          <cell r="O222" t="str">
            <v>진선여자중학교</v>
          </cell>
          <cell r="P222" t="str">
            <v>서울특별시 서초구 방배천로2안길 74 (방배동, 둥지) 401호</v>
          </cell>
          <cell r="Q222" t="str">
            <v>jackpot_92@naver.com</v>
          </cell>
          <cell r="R222" t="str">
            <v>학생</v>
          </cell>
          <cell r="S222" t="str">
            <v>대학교4학년</v>
          </cell>
          <cell r="T222" t="str">
            <v>공학계열</v>
          </cell>
          <cell r="U222" t="str">
            <v>연세대학교</v>
          </cell>
        </row>
        <row r="223">
          <cell r="I223" t="str">
            <v>0007969</v>
          </cell>
          <cell r="J223" t="str">
            <v>duswnd0426@naver.com</v>
          </cell>
          <cell r="K223" t="str">
            <v>김연중</v>
          </cell>
          <cell r="L223" t="str">
            <v>19970426</v>
          </cell>
          <cell r="M223" t="str">
            <v>010-5878-1035</v>
          </cell>
          <cell r="N223" t="str">
            <v>중구지역</v>
          </cell>
          <cell r="O223" t="str">
            <v>대전여자중학교</v>
          </cell>
          <cell r="P223" t="str">
            <v>충청북도 청주시 흥덕구 강내면 탑연1길 8 (탑연리, 신성청원미소지움아파트) 신성미소지움 104동 403호</v>
          </cell>
          <cell r="Q223" t="str">
            <v>duswnd0426@naver.com</v>
          </cell>
          <cell r="R223" t="str">
            <v>학생</v>
          </cell>
          <cell r="S223" t="str">
            <v>대학교3학년</v>
          </cell>
          <cell r="T223" t="str">
            <v>자연계열</v>
          </cell>
          <cell r="U223" t="str">
            <v>충북대학교</v>
          </cell>
        </row>
        <row r="224">
          <cell r="I224" t="str">
            <v>0005793</v>
          </cell>
          <cell r="J224" t="str">
            <v>tkg810@naver.com</v>
          </cell>
          <cell r="K224" t="str">
            <v>강정환</v>
          </cell>
          <cell r="L224" t="str">
            <v>19920810</v>
          </cell>
          <cell r="M224" t="str">
            <v>010-9382-2843</v>
          </cell>
          <cell r="N224" t="str">
            <v>수원지역</v>
          </cell>
          <cell r="O224" t="str">
            <v>삼일상업고등학교</v>
          </cell>
          <cell r="P224" t="str">
            <v>경기도 화성시 동탄중앙로 51 (반송동, 동탄나루마을한화꿈에그린아파트) 621동~630동 621동 701호</v>
          </cell>
          <cell r="Q224" t="str">
            <v>tkg810@naver.com</v>
          </cell>
          <cell r="R224" t="str">
            <v>취업준비생</v>
          </cell>
          <cell r="S224" t="str">
            <v>대학교졸업</v>
          </cell>
          <cell r="T224" t="str">
            <v>경상계열</v>
          </cell>
          <cell r="U224" t="str">
            <v/>
          </cell>
        </row>
        <row r="225">
          <cell r="I225" t="str">
            <v>0002977</v>
          </cell>
          <cell r="J225" t="str">
            <v>tmdgml9149@naver.com</v>
          </cell>
          <cell r="K225" t="str">
            <v>노승희</v>
          </cell>
          <cell r="L225" t="str">
            <v>19930315</v>
          </cell>
          <cell r="M225" t="str">
            <v>010-5756-9149</v>
          </cell>
          <cell r="N225" t="str">
            <v>강서지역</v>
          </cell>
          <cell r="O225" t="str">
            <v>양화중학교</v>
          </cell>
          <cell r="P225" t="str">
            <v>서울특별시 서대문구 거북골로 59-21 (남가좌동) 오성하임빌라 204호</v>
          </cell>
          <cell r="Q225" t="str">
            <v>tmdgml9149@naver.com</v>
          </cell>
          <cell r="R225" t="str">
            <v>취업준비생</v>
          </cell>
          <cell r="S225" t="str">
            <v>대학교졸업</v>
          </cell>
          <cell r="T225" t="str">
            <v>인문,사회계열</v>
          </cell>
          <cell r="U225" t="str">
            <v/>
          </cell>
        </row>
        <row r="226">
          <cell r="I226" t="str">
            <v>0008073</v>
          </cell>
          <cell r="J226" t="str">
            <v>rkdtlr00@naver.com</v>
          </cell>
          <cell r="K226" t="str">
            <v>김도영</v>
          </cell>
          <cell r="L226" t="str">
            <v>19930218</v>
          </cell>
          <cell r="M226" t="str">
            <v>010-4512-2718</v>
          </cell>
          <cell r="N226" t="str">
            <v>달서지역</v>
          </cell>
          <cell r="O226" t="str">
            <v>송현여자중학교</v>
          </cell>
          <cell r="P226" t="str">
            <v>대구광역시 서구 북비산로65길 21-3 (비산동) 대구 광역시 서구 비산1동 704-24</v>
          </cell>
          <cell r="Q226" t="str">
            <v>rkdtlr00@naver.com</v>
          </cell>
          <cell r="R226" t="str">
            <v>학생</v>
          </cell>
          <cell r="S226" t="str">
            <v>대학교4학년</v>
          </cell>
          <cell r="T226" t="str">
            <v>인문,사회계열</v>
          </cell>
          <cell r="U226" t="str">
            <v>계명대학교</v>
          </cell>
        </row>
        <row r="227">
          <cell r="I227" t="str">
            <v>0003180</v>
          </cell>
          <cell r="J227" t="str">
            <v>iwanjs@daum.net</v>
          </cell>
          <cell r="K227" t="str">
            <v>한동협</v>
          </cell>
          <cell r="L227" t="str">
            <v>19940315</v>
          </cell>
          <cell r="M227" t="str">
            <v>010-2736-2621</v>
          </cell>
          <cell r="N227" t="str">
            <v>강남지역</v>
          </cell>
          <cell r="O227" t="str">
            <v>진선여자중학교</v>
          </cell>
          <cell r="P227" t="str">
            <v>경기도 하남시 대청로 79-1 (신장동, 대명강변타운아파트) 105-501</v>
          </cell>
          <cell r="Q227" t="str">
            <v>iwanjs@daum.net</v>
          </cell>
          <cell r="R227" t="str">
            <v>학생</v>
          </cell>
          <cell r="S227" t="str">
            <v>대학교3학년</v>
          </cell>
          <cell r="T227" t="str">
            <v>인문,사회계열</v>
          </cell>
          <cell r="U227" t="str">
            <v/>
          </cell>
        </row>
        <row r="228">
          <cell r="I228" t="str">
            <v>0002634</v>
          </cell>
          <cell r="J228" t="str">
            <v>ysl1017@hotmail.com</v>
          </cell>
          <cell r="K228" t="str">
            <v>이승리</v>
          </cell>
          <cell r="L228" t="str">
            <v>19871017</v>
          </cell>
          <cell r="M228" t="str">
            <v>010-8636-9867</v>
          </cell>
          <cell r="N228" t="str">
            <v>강서지역</v>
          </cell>
          <cell r="O228" t="str">
            <v>양화중학교</v>
          </cell>
          <cell r="P228" t="str">
            <v>경기도 고양시 덕양구 도래울2로 33 (도내동) 401호</v>
          </cell>
          <cell r="Q228" t="str">
            <v>ysl1017@hotmail.com</v>
          </cell>
          <cell r="R228" t="str">
            <v>취업준비생</v>
          </cell>
          <cell r="S228" t="str">
            <v>대학원졸업</v>
          </cell>
          <cell r="T228" t="str">
            <v>자연계열</v>
          </cell>
          <cell r="U228" t="str">
            <v/>
          </cell>
        </row>
        <row r="229">
          <cell r="I229" t="str">
            <v>0001339</v>
          </cell>
          <cell r="J229" t="str">
            <v>god92921@naver.com</v>
          </cell>
          <cell r="K229" t="str">
            <v>박지성</v>
          </cell>
          <cell r="L229" t="str">
            <v>19920921</v>
          </cell>
          <cell r="M229" t="str">
            <v>010-8262-1668</v>
          </cell>
          <cell r="N229" t="str">
            <v>강북지역</v>
          </cell>
          <cell r="O229" t="str">
            <v>한성대학교 탐구관</v>
          </cell>
          <cell r="P229" t="str">
            <v>서울특별시 동대문구 천장산로7길 32-9 (이문동) 나무그늘 207호</v>
          </cell>
          <cell r="Q229" t="str">
            <v>god92921@naver.com</v>
          </cell>
          <cell r="R229" t="str">
            <v>취업준비생</v>
          </cell>
          <cell r="S229" t="str">
            <v>대학교졸업</v>
          </cell>
          <cell r="T229" t="str">
            <v>인문,사회계열</v>
          </cell>
          <cell r="U229" t="str">
            <v/>
          </cell>
        </row>
        <row r="230">
          <cell r="I230" t="str">
            <v>0008802</v>
          </cell>
          <cell r="J230" t="str">
            <v>tlgud6967@naver.com</v>
          </cell>
          <cell r="K230" t="str">
            <v>장시형</v>
          </cell>
          <cell r="L230" t="str">
            <v>19920420</v>
          </cell>
          <cell r="M230" t="str">
            <v>010-2176-2756</v>
          </cell>
          <cell r="N230" t="str">
            <v>달서지역</v>
          </cell>
          <cell r="O230" t="str">
            <v>송현여자중학교</v>
          </cell>
          <cell r="P230" t="str">
            <v>대구광역시 북구 대현남로 25 (대현동, 대현휴먼시아2단지아파트) 204동 2405호</v>
          </cell>
          <cell r="Q230" t="str">
            <v>tlgud6967@naver.com</v>
          </cell>
          <cell r="R230" t="str">
            <v>학생</v>
          </cell>
          <cell r="S230" t="str">
            <v>대학교4학년</v>
          </cell>
          <cell r="T230" t="str">
            <v>인문,사회계열</v>
          </cell>
          <cell r="U230" t="str">
            <v/>
          </cell>
        </row>
        <row r="231">
          <cell r="I231" t="str">
            <v>0003316</v>
          </cell>
          <cell r="J231" t="str">
            <v>joice0505@naver.com</v>
          </cell>
          <cell r="K231" t="str">
            <v>문주원</v>
          </cell>
          <cell r="L231" t="str">
            <v>20010326</v>
          </cell>
          <cell r="M231" t="str">
            <v>010-8236-6228</v>
          </cell>
          <cell r="N231" t="str">
            <v>강남지역</v>
          </cell>
          <cell r="O231" t="str">
            <v>진선여자중학교</v>
          </cell>
          <cell r="P231" t="str">
            <v>경기도 고양시 일산동구 경의로 333 (마두동, 백마마을5단지아파트) 502동 502호</v>
          </cell>
          <cell r="Q231" t="str">
            <v>joice0505@naver.com</v>
          </cell>
          <cell r="R231" t="str">
            <v>학생</v>
          </cell>
          <cell r="S231" t="str">
            <v>고등학교재학</v>
          </cell>
          <cell r="T231" t="str">
            <v>인문,사회계열</v>
          </cell>
          <cell r="U231" t="str">
            <v>운정고등학교</v>
          </cell>
        </row>
        <row r="232">
          <cell r="I232" t="str">
            <v>0008290</v>
          </cell>
          <cell r="J232" t="str">
            <v>tkdgml2858@naver.com</v>
          </cell>
          <cell r="K232" t="str">
            <v>박지원</v>
          </cell>
          <cell r="L232" t="str">
            <v>20011226</v>
          </cell>
          <cell r="M232" t="str">
            <v>010-7545-2858</v>
          </cell>
          <cell r="N232" t="str">
            <v>달서지역</v>
          </cell>
          <cell r="O232" t="str">
            <v>송현여자중학교</v>
          </cell>
          <cell r="P232" t="str">
            <v>대구광역시 달서구 달구벌대로 1530 (감삼동, 삼정브리티시용산) 103동 1205호</v>
          </cell>
          <cell r="Q232" t="str">
            <v>tkdgml2858@naver.com</v>
          </cell>
          <cell r="R232" t="str">
            <v>학생</v>
          </cell>
          <cell r="S232" t="str">
            <v>고등학교재학</v>
          </cell>
          <cell r="T232" t="str">
            <v>인문,사회계열</v>
          </cell>
          <cell r="U232" t="str">
            <v>경신고등학교</v>
          </cell>
        </row>
        <row r="233">
          <cell r="I233" t="str">
            <v>0015561</v>
          </cell>
          <cell r="J233" t="str">
            <v>bigstar0929@naver.com</v>
          </cell>
          <cell r="K233" t="str">
            <v>전동원</v>
          </cell>
          <cell r="L233" t="str">
            <v>20010929</v>
          </cell>
          <cell r="M233" t="str">
            <v>010-9692-7928</v>
          </cell>
          <cell r="N233" t="str">
            <v>부산지역</v>
          </cell>
          <cell r="O233" t="str">
            <v>미래에듀</v>
          </cell>
          <cell r="P233" t="str">
            <v>부산광역시 연제구 온천천공원길 4 (거제동, 벽산e메타폴리스아파트) 102동 3201호</v>
          </cell>
          <cell r="Q233" t="str">
            <v>bigstar0929@naver.com</v>
          </cell>
          <cell r="R233" t="str">
            <v>학생</v>
          </cell>
          <cell r="S233" t="str">
            <v>고등학교재학</v>
          </cell>
          <cell r="T233" t="str">
            <v>인문,사회계열</v>
          </cell>
          <cell r="U233" t="str">
            <v>동래고등학교</v>
          </cell>
        </row>
        <row r="234">
          <cell r="I234" t="str">
            <v>0008679</v>
          </cell>
          <cell r="J234" t="str">
            <v>skgkfwjd1212@naver.com</v>
          </cell>
          <cell r="K234" t="str">
            <v>김나연</v>
          </cell>
          <cell r="L234" t="str">
            <v>20020702</v>
          </cell>
          <cell r="M234" t="str">
            <v>010-3926-2795</v>
          </cell>
          <cell r="N234" t="str">
            <v>달서지역</v>
          </cell>
          <cell r="O234" t="str">
            <v>송현여자중학교</v>
          </cell>
          <cell r="P234" t="str">
            <v>경상남도 거창군 거창읍 상동7길 71-1 (상림리) 상동7길 71</v>
          </cell>
          <cell r="Q234" t="str">
            <v>missmirror@naver.com</v>
          </cell>
          <cell r="R234" t="str">
            <v>학생</v>
          </cell>
          <cell r="S234" t="str">
            <v>고등학교재학</v>
          </cell>
          <cell r="T234" t="str">
            <v>인문,사회계열</v>
          </cell>
          <cell r="U234" t="str">
            <v>아림고등학교</v>
          </cell>
        </row>
        <row r="235">
          <cell r="I235" t="str">
            <v>0008340</v>
          </cell>
          <cell r="J235" t="str">
            <v>jongjar17@naver.com</v>
          </cell>
          <cell r="K235" t="str">
            <v>윤여종</v>
          </cell>
          <cell r="L235" t="str">
            <v>20010524</v>
          </cell>
          <cell r="M235" t="str">
            <v>010-9399-7543</v>
          </cell>
          <cell r="N235" t="str">
            <v>달서지역</v>
          </cell>
          <cell r="O235" t="str">
            <v>송현여자중학교</v>
          </cell>
          <cell r="P235" t="str">
            <v>대구광역시 수성구 청수로 214 (황금동, 캐슬골드파크5단지) 1502동 1702호</v>
          </cell>
          <cell r="Q235" t="str">
            <v>jongjar17@naver.com</v>
          </cell>
          <cell r="R235" t="str">
            <v>학생</v>
          </cell>
          <cell r="S235" t="str">
            <v>고등학교재학</v>
          </cell>
          <cell r="T235" t="str">
            <v>인문,사회계열</v>
          </cell>
          <cell r="U235" t="str">
            <v>경신고등학교</v>
          </cell>
        </row>
        <row r="236">
          <cell r="I236" t="str">
            <v>0007558</v>
          </cell>
          <cell r="J236" t="str">
            <v>qksks@naver.com</v>
          </cell>
          <cell r="K236" t="str">
            <v>정준우</v>
          </cell>
          <cell r="L236" t="str">
            <v>19900705</v>
          </cell>
          <cell r="M236" t="str">
            <v>010-4034-0908</v>
          </cell>
          <cell r="N236" t="str">
            <v>중구지역</v>
          </cell>
          <cell r="O236" t="str">
            <v>대전여자중학교</v>
          </cell>
          <cell r="P236" t="str">
            <v>광주광역시 서구 화정로 154 (화정동) 화정3동 809-26번지</v>
          </cell>
          <cell r="Q236" t="str">
            <v>qksks123@naver.com</v>
          </cell>
          <cell r="R236" t="str">
            <v>취업준비생</v>
          </cell>
          <cell r="S236" t="str">
            <v>대학교졸업</v>
          </cell>
          <cell r="T236" t="str">
            <v>기타</v>
          </cell>
          <cell r="U236" t="str">
            <v/>
          </cell>
        </row>
        <row r="237">
          <cell r="I237" t="str">
            <v>0009073</v>
          </cell>
          <cell r="J237" t="str">
            <v>nara5576@naver.com</v>
          </cell>
          <cell r="K237" t="str">
            <v>정나라</v>
          </cell>
          <cell r="L237" t="str">
            <v>19930814</v>
          </cell>
          <cell r="M237" t="str">
            <v>010-4606-5576</v>
          </cell>
          <cell r="N237" t="str">
            <v>광주지역</v>
          </cell>
          <cell r="O237" t="str">
            <v>광주봉산중학교</v>
          </cell>
          <cell r="P237" t="str">
            <v>광주광역시 광산구 용아로297번길 17 (산정동, 어등산대방노블랜드아파트) 102동 1003호</v>
          </cell>
          <cell r="Q237" t="str">
            <v>nara5576@naver.com</v>
          </cell>
          <cell r="R237" t="str">
            <v>취업준비생</v>
          </cell>
          <cell r="S237" t="str">
            <v>대학교졸업</v>
          </cell>
          <cell r="T237" t="str">
            <v>인문,사회계열</v>
          </cell>
          <cell r="U237" t="str">
            <v/>
          </cell>
        </row>
        <row r="238">
          <cell r="I238" t="str">
            <v>0001128</v>
          </cell>
          <cell r="J238" t="str">
            <v>h00700y@naver.com</v>
          </cell>
          <cell r="K238" t="str">
            <v>임혜정</v>
          </cell>
          <cell r="L238" t="str">
            <v>19950414</v>
          </cell>
          <cell r="M238" t="str">
            <v>010-5149-9330</v>
          </cell>
          <cell r="N238" t="str">
            <v>강북지역</v>
          </cell>
          <cell r="O238" t="str">
            <v>한성대학교 탐구관</v>
          </cell>
          <cell r="P238" t="str">
            <v>서울특별시 성북구 장위로16길 56 (장위동) 201호</v>
          </cell>
          <cell r="Q238" t="str">
            <v>h00700y@naver.com</v>
          </cell>
          <cell r="R238" t="str">
            <v>학생</v>
          </cell>
          <cell r="S238" t="str">
            <v>대학교졸업</v>
          </cell>
          <cell r="T238" t="str">
            <v>인문,사회계열</v>
          </cell>
          <cell r="U238" t="str">
            <v/>
          </cell>
        </row>
        <row r="239">
          <cell r="I239" t="str">
            <v>0003819</v>
          </cell>
          <cell r="J239" t="str">
            <v>dfgh0825@naver.com</v>
          </cell>
          <cell r="K239" t="str">
            <v>이진호</v>
          </cell>
          <cell r="L239" t="str">
            <v>20010825</v>
          </cell>
          <cell r="M239" t="str">
            <v>010-3860-6637</v>
          </cell>
          <cell r="N239" t="str">
            <v>강남지역</v>
          </cell>
          <cell r="O239" t="str">
            <v>진선여자중학교</v>
          </cell>
          <cell r="P239" t="str">
            <v>서울특별시 서초구 양재천로 99-9 (양재동, 현대빌라) 102호</v>
          </cell>
          <cell r="Q239" t="str">
            <v>dfgh0825@gmail.com</v>
          </cell>
          <cell r="R239" t="str">
            <v>학생</v>
          </cell>
          <cell r="S239" t="str">
            <v>고등학교재학</v>
          </cell>
          <cell r="T239" t="str">
            <v>인문,사회계열</v>
          </cell>
          <cell r="U239" t="str">
            <v>중동고등학교</v>
          </cell>
        </row>
        <row r="240">
          <cell r="I240" t="str">
            <v>0003139</v>
          </cell>
          <cell r="J240" t="str">
            <v>hjw627@nate.com</v>
          </cell>
          <cell r="K240" t="str">
            <v>황종원</v>
          </cell>
          <cell r="L240" t="str">
            <v>19920627</v>
          </cell>
          <cell r="M240" t="str">
            <v>010-9554-5322</v>
          </cell>
          <cell r="N240" t="str">
            <v>강남지역</v>
          </cell>
          <cell r="O240" t="str">
            <v>진선여자중학교</v>
          </cell>
          <cell r="P240" t="str">
            <v>서울특별시 강남구 도산대로85길 18 (청담동, 성영파크빌라) A동 B02호</v>
          </cell>
          <cell r="Q240" t="str">
            <v>hjw627@nate.com</v>
          </cell>
          <cell r="R240" t="str">
            <v>학생</v>
          </cell>
          <cell r="S240" t="str">
            <v>대학교4학년</v>
          </cell>
          <cell r="T240" t="str">
            <v>인문,사회계열</v>
          </cell>
          <cell r="U240" t="str">
            <v>세종대학교</v>
          </cell>
        </row>
        <row r="241">
          <cell r="I241" t="str">
            <v>0002992</v>
          </cell>
          <cell r="J241" t="str">
            <v>ehdgur4567890@naver.com</v>
          </cell>
          <cell r="K241" t="str">
            <v>박동혁</v>
          </cell>
          <cell r="L241" t="str">
            <v>20010201</v>
          </cell>
          <cell r="M241" t="str">
            <v>010-4104-7105</v>
          </cell>
          <cell r="N241" t="str">
            <v>강서지역</v>
          </cell>
          <cell r="O241" t="str">
            <v>양화중학교</v>
          </cell>
          <cell r="P241" t="str">
            <v>경기도 안산시 단원구 북촌5길 10 (선부동) 202호</v>
          </cell>
          <cell r="Q241" t="str">
            <v>ehdgur4567890@naver.com</v>
          </cell>
          <cell r="R241" t="str">
            <v>학생</v>
          </cell>
          <cell r="S241" t="str">
            <v>고등학교재학</v>
          </cell>
          <cell r="T241" t="str">
            <v>경상계열</v>
          </cell>
          <cell r="U241" t="str">
            <v>경일관광경영고등학교</v>
          </cell>
        </row>
        <row r="242">
          <cell r="I242" t="str">
            <v>0003113</v>
          </cell>
          <cell r="J242" t="str">
            <v>deukim0423@naver.com</v>
          </cell>
          <cell r="K242" t="str">
            <v>김상영</v>
          </cell>
          <cell r="L242" t="str">
            <v>20010423</v>
          </cell>
          <cell r="M242" t="str">
            <v>010-5451-1196</v>
          </cell>
          <cell r="N242" t="str">
            <v>강남지역</v>
          </cell>
          <cell r="O242" t="str">
            <v>진선여자중학교</v>
          </cell>
          <cell r="P242" t="str">
            <v>서울특별시 강남구 언주로30길 26 (도곡동, 삼성타워팰리스) G동 4410호</v>
          </cell>
          <cell r="Q242" t="str">
            <v>deukim0423@naver.com</v>
          </cell>
          <cell r="R242" t="str">
            <v>학생</v>
          </cell>
          <cell r="S242" t="str">
            <v>고등학교재학</v>
          </cell>
          <cell r="T242" t="str">
            <v>인문,사회계열</v>
          </cell>
          <cell r="U242" t="str">
            <v>휘문고등학교</v>
          </cell>
        </row>
        <row r="243">
          <cell r="I243" t="str">
            <v>0005725</v>
          </cell>
          <cell r="J243" t="str">
            <v>kopart12@naver.com</v>
          </cell>
          <cell r="K243" t="str">
            <v>오주형</v>
          </cell>
          <cell r="L243" t="str">
            <v>19991129</v>
          </cell>
          <cell r="M243" t="str">
            <v>010-7564-5668</v>
          </cell>
          <cell r="N243" t="str">
            <v>수원지역</v>
          </cell>
          <cell r="O243" t="str">
            <v>삼일상업고등학교</v>
          </cell>
          <cell r="P243" t="str">
            <v>경기도 안양시 동안구 학의로 390 (평촌동, 인덕원대우아파트푸른마을) 101동~116동,상가동 114 1205</v>
          </cell>
          <cell r="Q243" t="str">
            <v>kopart12@naver.com</v>
          </cell>
          <cell r="R243" t="str">
            <v>학생</v>
          </cell>
          <cell r="S243" t="str">
            <v>대학교1,2학년</v>
          </cell>
          <cell r="T243" t="str">
            <v>인문,사회계열</v>
          </cell>
          <cell r="U243" t="str">
            <v>신안산대학교</v>
          </cell>
        </row>
        <row r="244">
          <cell r="I244" t="str">
            <v/>
          </cell>
          <cell r="J244" t="str">
            <v>agjdy@naver.com</v>
          </cell>
          <cell r="K244" t="str">
            <v>전다예</v>
          </cell>
          <cell r="L244" t="str">
            <v>19950215</v>
          </cell>
          <cell r="M244" t="str">
            <v>010-5850-2110</v>
          </cell>
          <cell r="N244" t="str">
            <v>부산지역</v>
          </cell>
          <cell r="O244" t="str">
            <v>부산신라중학교</v>
          </cell>
          <cell r="P244" t="str">
            <v>부산광역시 금정구 금샘로246번길 18 (구서동, 구서에스케이뷰1단지) 102동 302호</v>
          </cell>
          <cell r="Q244" t="str">
            <v>agjdy@naver.com</v>
          </cell>
          <cell r="R244" t="str">
            <v>학생</v>
          </cell>
          <cell r="S244" t="str">
            <v>대학교4학년</v>
          </cell>
          <cell r="T244" t="str">
            <v>경상계열</v>
          </cell>
          <cell r="U244" t="str">
            <v>홍익대학교 세종캠퍼스</v>
          </cell>
        </row>
        <row r="245">
          <cell r="I245" t="str">
            <v>0001174</v>
          </cell>
          <cell r="J245" t="str">
            <v>anzai18@naver.com</v>
          </cell>
          <cell r="K245" t="str">
            <v>장은돈</v>
          </cell>
          <cell r="L245" t="str">
            <v>19760125</v>
          </cell>
          <cell r="M245" t="str">
            <v>010-2396-2497</v>
          </cell>
          <cell r="N245" t="str">
            <v>강북지역</v>
          </cell>
          <cell r="O245" t="str">
            <v>한성대학교 탐구관</v>
          </cell>
          <cell r="P245" t="str">
            <v>서울특별시 성북구 종암로25길 30 (종암동, 삼성래미안아파트) 101동~117동 115동1703</v>
          </cell>
          <cell r="Q245" t="str">
            <v>anzai18@naver.com</v>
          </cell>
          <cell r="R245" t="str">
            <v>자영업</v>
          </cell>
          <cell r="S245" t="str">
            <v>고등학교졸업</v>
          </cell>
          <cell r="T245" t="str">
            <v>경상계열</v>
          </cell>
          <cell r="U245" t="str">
            <v/>
          </cell>
        </row>
        <row r="246">
          <cell r="I246" t="str">
            <v>0001640</v>
          </cell>
          <cell r="J246" t="str">
            <v>junwoo7878@naver.com</v>
          </cell>
          <cell r="K246" t="str">
            <v>정준우</v>
          </cell>
          <cell r="L246" t="str">
            <v>19930215</v>
          </cell>
          <cell r="M246" t="str">
            <v>010-2144-4248</v>
          </cell>
          <cell r="N246" t="str">
            <v>강북지역</v>
          </cell>
          <cell r="O246" t="str">
            <v>한성대학교 탐구관</v>
          </cell>
          <cell r="P246" t="str">
            <v>경상남도 창원시 성산구 삼정자로72번길 99 (성주동, 성주중앙블루아템) 블루아템 주택 9호</v>
          </cell>
          <cell r="Q246" t="str">
            <v>junwoo7878@naver.com</v>
          </cell>
          <cell r="R246" t="str">
            <v>학생</v>
          </cell>
          <cell r="S246" t="str">
            <v>대학교3학년</v>
          </cell>
          <cell r="T246" t="str">
            <v>자연계열</v>
          </cell>
          <cell r="U246" t="str">
            <v>동국대학교</v>
          </cell>
        </row>
        <row r="247">
          <cell r="I247" t="str">
            <v>0007767</v>
          </cell>
          <cell r="J247" t="str">
            <v>tyzm42@naver.com</v>
          </cell>
          <cell r="K247" t="str">
            <v>노창호</v>
          </cell>
          <cell r="L247" t="str">
            <v>19930715</v>
          </cell>
          <cell r="M247" t="str">
            <v>010-4937-2352</v>
          </cell>
          <cell r="N247" t="str">
            <v>중구지역</v>
          </cell>
          <cell r="O247" t="str">
            <v>대전여자중학교</v>
          </cell>
          <cell r="P247" t="str">
            <v>충청북도 청주시 상당구 무농정로 90 (용암동, 용암세원한아름아파트) 101동~112동 111동 319호</v>
          </cell>
          <cell r="Q247" t="str">
            <v>tyzm42@naver.com</v>
          </cell>
          <cell r="R247" t="str">
            <v>학생</v>
          </cell>
          <cell r="S247" t="str">
            <v>대학교4학년</v>
          </cell>
          <cell r="T247" t="str">
            <v>경상계열</v>
          </cell>
          <cell r="U247" t="str">
            <v>충북대학교</v>
          </cell>
        </row>
        <row r="248">
          <cell r="I248" t="str">
            <v>0003220</v>
          </cell>
          <cell r="J248" t="str">
            <v>95bok@naver.com</v>
          </cell>
          <cell r="K248" t="str">
            <v>장보경</v>
          </cell>
          <cell r="L248" t="str">
            <v>19951222</v>
          </cell>
          <cell r="M248" t="str">
            <v>010-4739-2543</v>
          </cell>
          <cell r="N248" t="str">
            <v>강남지역</v>
          </cell>
          <cell r="O248" t="str">
            <v>진선여자중학교</v>
          </cell>
          <cell r="P248" t="str">
            <v>서울특별시 광진구 아차산로 549 (광장동, 현대파크빌아파트) 1006-1602</v>
          </cell>
          <cell r="Q248" t="str">
            <v>95bok@naver.com</v>
          </cell>
          <cell r="R248" t="str">
            <v>학생</v>
          </cell>
          <cell r="S248" t="str">
            <v>대학교1,2학년</v>
          </cell>
          <cell r="T248" t="str">
            <v>경상계열</v>
          </cell>
          <cell r="U248" t="str">
            <v>국민대학교</v>
          </cell>
        </row>
        <row r="249">
          <cell r="I249" t="str">
            <v>0009192</v>
          </cell>
          <cell r="J249" t="str">
            <v>062woogwang@gmail.com</v>
          </cell>
          <cell r="K249" t="str">
            <v>최우광</v>
          </cell>
          <cell r="L249" t="str">
            <v>19910507</v>
          </cell>
          <cell r="M249" t="str">
            <v>010-3081-3667</v>
          </cell>
          <cell r="N249" t="str">
            <v>광주지역</v>
          </cell>
          <cell r="O249" t="str">
            <v>광주봉산중학교</v>
          </cell>
          <cell r="P249" t="str">
            <v>광주광역시 북구 용봉택지로13번길 21 (용봉동, 대주파크빌1차) 105동 403호</v>
          </cell>
          <cell r="Q249" t="str">
            <v>062woogwang@gmail.com</v>
          </cell>
          <cell r="R249" t="str">
            <v>취업준비생</v>
          </cell>
          <cell r="S249" t="str">
            <v>대학교4학년</v>
          </cell>
          <cell r="T249" t="str">
            <v>경상계열</v>
          </cell>
          <cell r="U249" t="str">
            <v/>
          </cell>
        </row>
        <row r="250">
          <cell r="I250" t="str">
            <v>0002522</v>
          </cell>
          <cell r="J250" t="str">
            <v>qhalgksk@naver.com</v>
          </cell>
          <cell r="K250" t="str">
            <v>박하나</v>
          </cell>
          <cell r="L250" t="str">
            <v>19910701</v>
          </cell>
          <cell r="M250" t="str">
            <v>010-3387-1616</v>
          </cell>
          <cell r="N250" t="str">
            <v>강서지역</v>
          </cell>
          <cell r="O250" t="str">
            <v>양화중학교</v>
          </cell>
          <cell r="P250" t="str">
            <v>서울특별시 양천구 목동동로 411 (목동, 부영그린타운3차아파트) c동 2207호</v>
          </cell>
          <cell r="Q250" t="str">
            <v>qhalgksk@naver.com</v>
          </cell>
          <cell r="R250" t="str">
            <v>취업준비생</v>
          </cell>
          <cell r="S250" t="str">
            <v>대학교졸업</v>
          </cell>
          <cell r="T250" t="str">
            <v>공학계열</v>
          </cell>
          <cell r="U250" t="str">
            <v/>
          </cell>
        </row>
        <row r="251">
          <cell r="I251" t="str">
            <v>0003082</v>
          </cell>
          <cell r="J251" t="str">
            <v>0000z0@naver.com</v>
          </cell>
          <cell r="K251" t="str">
            <v>이슬기</v>
          </cell>
          <cell r="L251" t="str">
            <v>19921127</v>
          </cell>
          <cell r="M251" t="str">
            <v>010-5113-3175</v>
          </cell>
          <cell r="N251" t="str">
            <v>강남지역</v>
          </cell>
          <cell r="O251" t="str">
            <v>진선여자중학교</v>
          </cell>
          <cell r="P251" t="str">
            <v>경기도 성남시 수정구 성남대로 1293 (태평동) 201호</v>
          </cell>
          <cell r="Q251" t="str">
            <v>0000z0@naver.com</v>
          </cell>
          <cell r="R251" t="str">
            <v>취업준비생</v>
          </cell>
          <cell r="S251" t="str">
            <v>대학원재학</v>
          </cell>
          <cell r="T251" t="str">
            <v>인문,사회계열</v>
          </cell>
          <cell r="U251" t="str">
            <v/>
          </cell>
        </row>
        <row r="252">
          <cell r="I252" t="str">
            <v>0003694</v>
          </cell>
          <cell r="J252" t="str">
            <v>lsj01112@naver.com</v>
          </cell>
          <cell r="K252" t="str">
            <v>이선주</v>
          </cell>
          <cell r="L252" t="str">
            <v>20011112</v>
          </cell>
          <cell r="M252" t="str">
            <v>010-9256-2831</v>
          </cell>
          <cell r="N252" t="str">
            <v>강남지역</v>
          </cell>
          <cell r="O252" t="str">
            <v>진선여자중학교</v>
          </cell>
          <cell r="P252" t="str">
            <v>서울특별시 서초구 신반포로23길 41 (잠원동, 신반포2지구아파트) 106동 102호</v>
          </cell>
          <cell r="Q252" t="str">
            <v>lsj01112@naver.com</v>
          </cell>
          <cell r="R252" t="str">
            <v>학생</v>
          </cell>
          <cell r="S252" t="str">
            <v>고등학교재학</v>
          </cell>
          <cell r="T252" t="str">
            <v>경상계열</v>
          </cell>
          <cell r="U252" t="str">
            <v>동덕여자고등학교</v>
          </cell>
        </row>
        <row r="253">
          <cell r="I253" t="str">
            <v>0002414</v>
          </cell>
          <cell r="J253" t="str">
            <v>ujp321@nate.com</v>
          </cell>
          <cell r="K253" t="str">
            <v>박유정</v>
          </cell>
          <cell r="L253" t="str">
            <v>19941111</v>
          </cell>
          <cell r="M253" t="str">
            <v>010-2823-9867</v>
          </cell>
          <cell r="N253" t="str">
            <v>강서지역</v>
          </cell>
          <cell r="O253" t="str">
            <v>양화중학교</v>
          </cell>
          <cell r="P253" t="str">
            <v>경기도 고양시 일산서구 강선로 187 (일산동, 후곡마을10단지아파트) 1009-803</v>
          </cell>
          <cell r="Q253" t="str">
            <v>ujp321@nate.com</v>
          </cell>
          <cell r="R253" t="str">
            <v>취업준비생</v>
          </cell>
          <cell r="S253" t="str">
            <v>대학교졸업</v>
          </cell>
          <cell r="T253" t="str">
            <v>경상계열</v>
          </cell>
          <cell r="U253" t="str">
            <v/>
          </cell>
        </row>
        <row r="254">
          <cell r="I254" t="str">
            <v>0002601</v>
          </cell>
          <cell r="J254" t="str">
            <v>karenjulia@naver.com</v>
          </cell>
          <cell r="K254" t="str">
            <v>김연겸</v>
          </cell>
          <cell r="L254" t="str">
            <v>20000722</v>
          </cell>
          <cell r="M254" t="str">
            <v>010-6639-4045</v>
          </cell>
          <cell r="N254" t="str">
            <v>강서지역</v>
          </cell>
          <cell r="O254" t="str">
            <v>양화중학교</v>
          </cell>
          <cell r="P254" t="str">
            <v>서울특별시 강서구 양천로 666 (염창동, 보람더하임) 101동 701호</v>
          </cell>
          <cell r="Q254" t="str">
            <v>karenjulia@naver.com</v>
          </cell>
          <cell r="R254" t="str">
            <v>학생</v>
          </cell>
          <cell r="S254" t="str">
            <v>고등학교재학</v>
          </cell>
          <cell r="T254" t="str">
            <v>경상계열</v>
          </cell>
          <cell r="U254" t="str">
            <v>경복여자고등학교</v>
          </cell>
        </row>
        <row r="255">
          <cell r="I255" t="str">
            <v>0003107</v>
          </cell>
          <cell r="J255" t="str">
            <v>wtrcmps@gmail.com</v>
          </cell>
          <cell r="K255" t="str">
            <v>김민훈</v>
          </cell>
          <cell r="L255" t="str">
            <v>19920317</v>
          </cell>
          <cell r="M255" t="str">
            <v>010-3122-7930</v>
          </cell>
          <cell r="N255" t="str">
            <v>강남지역</v>
          </cell>
          <cell r="O255" t="str">
            <v>진선여자중학교</v>
          </cell>
          <cell r="P255" t="str">
            <v>경기도 성남시 분당구 느티로 22 (정자동, 백궁동양파라곤) B동 402호</v>
          </cell>
          <cell r="Q255" t="str">
            <v>wtrcmps@gmail.com</v>
          </cell>
          <cell r="R255" t="str">
            <v>학생</v>
          </cell>
          <cell r="S255" t="str">
            <v>대학교4학년</v>
          </cell>
          <cell r="T255" t="str">
            <v>경상계열</v>
          </cell>
          <cell r="U255" t="str">
            <v>아주대학교</v>
          </cell>
        </row>
        <row r="256">
          <cell r="I256" t="str">
            <v>0002231</v>
          </cell>
          <cell r="J256" t="str">
            <v>corud16@hanmail.net</v>
          </cell>
          <cell r="K256" t="str">
            <v>김채경</v>
          </cell>
          <cell r="L256" t="str">
            <v>19960106</v>
          </cell>
          <cell r="M256" t="str">
            <v>010-9694-0516</v>
          </cell>
          <cell r="N256" t="str">
            <v>강서지역</v>
          </cell>
          <cell r="O256" t="str">
            <v>양화중학교</v>
          </cell>
          <cell r="P256" t="str">
            <v>경기도 부천시 안곡로 139 (괴안동, 제이팰리스) B동 501호</v>
          </cell>
          <cell r="Q256" t="str">
            <v>corud16@hanmail.net</v>
          </cell>
          <cell r="R256" t="str">
            <v>학생</v>
          </cell>
          <cell r="S256" t="str">
            <v>대학교3학년</v>
          </cell>
          <cell r="T256" t="str">
            <v>경상계열</v>
          </cell>
          <cell r="U256" t="str">
            <v>성신여자대학교</v>
          </cell>
        </row>
        <row r="257">
          <cell r="I257" t="str">
            <v>0006068</v>
          </cell>
          <cell r="J257" t="str">
            <v>hjk7403@naver.com</v>
          </cell>
          <cell r="K257" t="str">
            <v>김기태</v>
          </cell>
          <cell r="L257" t="str">
            <v>19930605</v>
          </cell>
          <cell r="M257" t="str">
            <v>010-7404-0439</v>
          </cell>
          <cell r="N257" t="str">
            <v>부산지역</v>
          </cell>
          <cell r="O257" t="str">
            <v>부산신라중학교</v>
          </cell>
          <cell r="P257" t="str">
            <v>울산광역시 남구 옥현로60번길 32 (무거동) 혜인원룸 305 호</v>
          </cell>
          <cell r="Q257" t="str">
            <v>hjk7403@Naver.com</v>
          </cell>
          <cell r="R257" t="str">
            <v>취업준비생</v>
          </cell>
          <cell r="S257" t="str">
            <v>대학교4학년</v>
          </cell>
          <cell r="T257" t="str">
            <v>인문,사회계열</v>
          </cell>
          <cell r="U257" t="str">
            <v/>
          </cell>
        </row>
        <row r="258">
          <cell r="I258" t="str">
            <v>0006309</v>
          </cell>
          <cell r="J258" t="str">
            <v>kimandy94@naver.com</v>
          </cell>
          <cell r="K258" t="str">
            <v>김성훈</v>
          </cell>
          <cell r="L258" t="str">
            <v>19940826</v>
          </cell>
          <cell r="M258" t="str">
            <v>010-8554-8441</v>
          </cell>
          <cell r="N258" t="str">
            <v>부산지역</v>
          </cell>
          <cell r="O258" t="str">
            <v>부산신라중학교</v>
          </cell>
          <cell r="P258" t="str">
            <v>울산광역시 남구 꽃대나리로46번길 7 (야음동, 한라하이타운) 101동 1802호</v>
          </cell>
          <cell r="Q258" t="str">
            <v>kimandy94@naver.com</v>
          </cell>
          <cell r="R258" t="str">
            <v>학생</v>
          </cell>
          <cell r="S258" t="str">
            <v>대학교4학년</v>
          </cell>
          <cell r="T258" t="str">
            <v>경상계열</v>
          </cell>
          <cell r="U258" t="str">
            <v>울산대학교</v>
          </cell>
        </row>
        <row r="259">
          <cell r="I259" t="str">
            <v>0006504</v>
          </cell>
          <cell r="J259" t="str">
            <v>sph012@naver.com</v>
          </cell>
          <cell r="K259" t="str">
            <v>손평화</v>
          </cell>
          <cell r="L259" t="str">
            <v>19930610</v>
          </cell>
          <cell r="M259" t="str">
            <v>010-9725-8830</v>
          </cell>
          <cell r="N259" t="str">
            <v>부산지역</v>
          </cell>
          <cell r="O259" t="str">
            <v>부산신라중학교</v>
          </cell>
          <cell r="P259" t="str">
            <v>부산광역시 남구 동명로152번길 114 (용호동, 평화어린이집) -</v>
          </cell>
          <cell r="Q259" t="str">
            <v>sph012@naver.com</v>
          </cell>
          <cell r="R259" t="str">
            <v>학생</v>
          </cell>
          <cell r="S259" t="str">
            <v>대학교4학년</v>
          </cell>
          <cell r="T259" t="str">
            <v>공학계열</v>
          </cell>
          <cell r="U259" t="str">
            <v>부산대학교</v>
          </cell>
        </row>
        <row r="260">
          <cell r="I260" t="str">
            <v>0002710</v>
          </cell>
          <cell r="J260" t="str">
            <v>raserasera@naver.com</v>
          </cell>
          <cell r="K260" t="str">
            <v>박혜영</v>
          </cell>
          <cell r="L260" t="str">
            <v>19950914</v>
          </cell>
          <cell r="M260" t="str">
            <v>010-8852-5739</v>
          </cell>
          <cell r="N260" t="str">
            <v>강서지역</v>
          </cell>
          <cell r="O260" t="str">
            <v>양화중학교</v>
          </cell>
          <cell r="P260" t="str">
            <v>서울특별시 서대문구 증가로17길 24 (북가좌동) 지층 우측</v>
          </cell>
          <cell r="Q260" t="str">
            <v>raserasera@naver.com</v>
          </cell>
          <cell r="R260" t="str">
            <v>취업준비생</v>
          </cell>
          <cell r="S260" t="str">
            <v>대학교1,2학년</v>
          </cell>
          <cell r="T260" t="str">
            <v>경상계열</v>
          </cell>
          <cell r="U260" t="str">
            <v/>
          </cell>
        </row>
        <row r="261">
          <cell r="I261" t="str">
            <v>0002436</v>
          </cell>
          <cell r="J261" t="str">
            <v>minjee1108@naver.com</v>
          </cell>
          <cell r="K261" t="str">
            <v>강민지</v>
          </cell>
          <cell r="L261" t="str">
            <v>19941108</v>
          </cell>
          <cell r="M261" t="str">
            <v>010-2224-3281</v>
          </cell>
          <cell r="N261" t="str">
            <v>강서지역</v>
          </cell>
          <cell r="O261" t="str">
            <v>양화중학교</v>
          </cell>
          <cell r="P261" t="str">
            <v>서울특별시 서대문구 통일로26길 17 (홍제동, 인왕산어울림아파트) 102동 104호</v>
          </cell>
          <cell r="Q261" t="str">
            <v>minjee1108@naver.com</v>
          </cell>
          <cell r="R261" t="str">
            <v>학생</v>
          </cell>
          <cell r="S261" t="str">
            <v>대학교4학년</v>
          </cell>
          <cell r="T261" t="str">
            <v>경상계열</v>
          </cell>
          <cell r="U261" t="str">
            <v>홍익대학교</v>
          </cell>
        </row>
        <row r="262">
          <cell r="I262" t="str">
            <v>0003324</v>
          </cell>
          <cell r="J262" t="str">
            <v>ymkgargoil04@naver.com</v>
          </cell>
          <cell r="K262" t="str">
            <v>김영민</v>
          </cell>
          <cell r="L262" t="str">
            <v>20000628</v>
          </cell>
          <cell r="M262" t="str">
            <v>010-2996-5339</v>
          </cell>
          <cell r="N262" t="str">
            <v>강남지역</v>
          </cell>
          <cell r="O262" t="str">
            <v>진선여자중학교</v>
          </cell>
          <cell r="P262" t="str">
            <v>서울특별시 서초구 바우뫼로18길 20 (양재동, 양재리본타워1단지) 101동802호</v>
          </cell>
          <cell r="Q262" t="str">
            <v>ymkgargoil04@naver.com</v>
          </cell>
          <cell r="R262" t="str">
            <v>학생</v>
          </cell>
          <cell r="S262" t="str">
            <v>고등학교재학</v>
          </cell>
          <cell r="T262" t="str">
            <v>경상계열</v>
          </cell>
          <cell r="U262" t="str">
            <v>언남고등학교</v>
          </cell>
        </row>
        <row r="263">
          <cell r="I263" t="str">
            <v>0003213</v>
          </cell>
          <cell r="J263" t="str">
            <v>ssj3799@naver.com</v>
          </cell>
          <cell r="K263" t="str">
            <v>심수진</v>
          </cell>
          <cell r="L263" t="str">
            <v>19890330</v>
          </cell>
          <cell r="M263" t="str">
            <v>010-9327-3792</v>
          </cell>
          <cell r="N263" t="str">
            <v>강남지역</v>
          </cell>
          <cell r="O263" t="str">
            <v>진선여자중학교</v>
          </cell>
          <cell r="P263" t="str">
            <v>서울특별시 관악구 인헌1길 37-8 (봉천동, 황금) 203호</v>
          </cell>
          <cell r="Q263" t="str">
            <v>ssj3799@naver.com</v>
          </cell>
          <cell r="R263" t="str">
            <v>직장인</v>
          </cell>
          <cell r="S263" t="str">
            <v>대학교졸업</v>
          </cell>
          <cell r="T263" t="str">
            <v>공학계열</v>
          </cell>
          <cell r="U263" t="str">
            <v>현대오일뱅크</v>
          </cell>
        </row>
        <row r="264">
          <cell r="I264" t="str">
            <v>0002365</v>
          </cell>
          <cell r="J264" t="str">
            <v>max2108@naver.com</v>
          </cell>
          <cell r="K264" t="str">
            <v>이현진</v>
          </cell>
          <cell r="L264" t="str">
            <v>19910618</v>
          </cell>
          <cell r="M264" t="str">
            <v>010-4561-1956</v>
          </cell>
          <cell r="N264" t="str">
            <v>강서지역</v>
          </cell>
          <cell r="O264" t="str">
            <v>양화중학교</v>
          </cell>
          <cell r="P264" t="str">
            <v>서울특별시 은평구 서오릉로21길 48 (구산동, e편한세상2단지아파트) 202동 205호</v>
          </cell>
          <cell r="Q264" t="str">
            <v>max2108@naver.com</v>
          </cell>
          <cell r="R264" t="str">
            <v>취업준비생</v>
          </cell>
          <cell r="S264" t="str">
            <v>대학교졸업</v>
          </cell>
          <cell r="T264" t="str">
            <v>경상계열</v>
          </cell>
          <cell r="U264" t="str">
            <v/>
          </cell>
        </row>
        <row r="265">
          <cell r="I265" t="str">
            <v>0008567</v>
          </cell>
          <cell r="J265" t="str">
            <v>neatboy7@daum.net</v>
          </cell>
          <cell r="K265" t="str">
            <v>정민호</v>
          </cell>
          <cell r="L265" t="str">
            <v>19880924</v>
          </cell>
          <cell r="M265" t="str">
            <v>010-5630-3114</v>
          </cell>
          <cell r="N265" t="str">
            <v>달서지역</v>
          </cell>
          <cell r="O265" t="str">
            <v>송현여자중학교</v>
          </cell>
          <cell r="P265" t="str">
            <v>대구광역시 수성구 파동로30길 12 (파동) .</v>
          </cell>
          <cell r="Q265" t="str">
            <v>neatboy7@daum.net</v>
          </cell>
          <cell r="R265" t="str">
            <v>취업준비생</v>
          </cell>
          <cell r="S265" t="str">
            <v>대학교졸업</v>
          </cell>
          <cell r="T265" t="str">
            <v>공학계열</v>
          </cell>
          <cell r="U265" t="str">
            <v/>
          </cell>
        </row>
        <row r="266">
          <cell r="I266" t="str">
            <v>0008250</v>
          </cell>
          <cell r="J266" t="str">
            <v>style5427@naver.com</v>
          </cell>
          <cell r="K266" t="str">
            <v>이보라</v>
          </cell>
          <cell r="L266" t="str">
            <v>19941012</v>
          </cell>
          <cell r="M266" t="str">
            <v>010-2012-2517</v>
          </cell>
          <cell r="N266" t="str">
            <v>달서지역</v>
          </cell>
          <cell r="O266" t="str">
            <v>송현여자중학교</v>
          </cell>
          <cell r="P266" t="str">
            <v>대구광역시 수성구 범안로 77 (범물동, 범물용지아파트) 301동~307동 용지아파트 306동 610호</v>
          </cell>
          <cell r="Q266" t="str">
            <v>style5427@naver.com</v>
          </cell>
          <cell r="R266" t="str">
            <v>취업준비생</v>
          </cell>
          <cell r="S266" t="str">
            <v>대학교졸업</v>
          </cell>
          <cell r="T266" t="str">
            <v>인문,사회계열</v>
          </cell>
          <cell r="U266" t="str">
            <v/>
          </cell>
        </row>
        <row r="267">
          <cell r="I267" t="str">
            <v/>
          </cell>
          <cell r="J267" t="str">
            <v>sieunrlatldm@naver.com</v>
          </cell>
          <cell r="K267" t="str">
            <v>김시은</v>
          </cell>
          <cell r="L267" t="str">
            <v>20011101</v>
          </cell>
          <cell r="M267" t="str">
            <v>010-3193-3890</v>
          </cell>
          <cell r="N267" t="str">
            <v>강남지역</v>
          </cell>
          <cell r="O267" t="str">
            <v>진선여자중학교</v>
          </cell>
          <cell r="P267" t="str">
            <v>서울특별시 용산구 이촌로 260 (이촌동, 삼익아파트) 1동~2동 2동 215호(이촌동, 삼익아파트)</v>
          </cell>
          <cell r="Q267" t="str">
            <v>somajoa@sen.go.kr</v>
          </cell>
          <cell r="R267" t="str">
            <v>학생</v>
          </cell>
          <cell r="S267" t="str">
            <v>고등학교재학</v>
          </cell>
          <cell r="T267" t="str">
            <v>인문,사회계열</v>
          </cell>
          <cell r="U267" t="str">
            <v>세화여자고등학교</v>
          </cell>
        </row>
        <row r="268">
          <cell r="I268" t="str">
            <v>0002626</v>
          </cell>
          <cell r="J268" t="str">
            <v>has7432@naver.com</v>
          </cell>
          <cell r="K268" t="str">
            <v>한예슬</v>
          </cell>
          <cell r="L268" t="str">
            <v>19930125</v>
          </cell>
          <cell r="M268" t="str">
            <v>010-9556-1914</v>
          </cell>
          <cell r="N268" t="str">
            <v>강서지역</v>
          </cell>
          <cell r="O268" t="str">
            <v>양화중학교</v>
          </cell>
          <cell r="P268" t="str">
            <v>서울특별시 강서구 강서로 462 (등촌동, 대룡드림타워-1) 605호</v>
          </cell>
          <cell r="Q268" t="str">
            <v>has7432@naver.com</v>
          </cell>
          <cell r="R268" t="str">
            <v>직장인</v>
          </cell>
          <cell r="S268" t="str">
            <v>대학교4학년</v>
          </cell>
          <cell r="T268" t="str">
            <v>인문,사회계열</v>
          </cell>
          <cell r="U268" t="str">
            <v/>
          </cell>
        </row>
        <row r="269">
          <cell r="I269" t="str">
            <v/>
          </cell>
          <cell r="J269" t="str">
            <v>yy013441@naver.com</v>
          </cell>
          <cell r="K269" t="str">
            <v>유정훈</v>
          </cell>
          <cell r="L269" t="str">
            <v>19921112</v>
          </cell>
          <cell r="M269" t="str">
            <v>010-5018-4934</v>
          </cell>
          <cell r="N269" t="str">
            <v>달서지역</v>
          </cell>
          <cell r="O269" t="str">
            <v>송현여자중학교</v>
          </cell>
          <cell r="P269" t="str">
            <v>대구광역시 북구 경대로17길 38 (복현동) 탑팰리스205호</v>
          </cell>
          <cell r="Q269" t="str">
            <v>yy013441@naver.com</v>
          </cell>
          <cell r="R269" t="str">
            <v>취업준비생</v>
          </cell>
          <cell r="S269" t="str">
            <v>대학교4학년</v>
          </cell>
          <cell r="T269" t="str">
            <v>경상계열</v>
          </cell>
          <cell r="U269" t="str">
            <v/>
          </cell>
        </row>
        <row r="270">
          <cell r="I270" t="str">
            <v>0003147</v>
          </cell>
          <cell r="J270" t="str">
            <v>rlatjsals0692@naver.com</v>
          </cell>
          <cell r="K270" t="str">
            <v>김선민</v>
          </cell>
          <cell r="L270" t="str">
            <v>19980906</v>
          </cell>
          <cell r="M270" t="str">
            <v>010-9213-0692</v>
          </cell>
          <cell r="N270" t="str">
            <v>강남지역</v>
          </cell>
          <cell r="O270" t="str">
            <v>진선여자중학교</v>
          </cell>
          <cell r="P270" t="str">
            <v>서울특별시 금천구 금하로23가길 20 (시흥동, 건우그린빌라) 1동 201호</v>
          </cell>
          <cell r="Q270" t="str">
            <v>sunmin7787@gmail.com</v>
          </cell>
          <cell r="R270" t="str">
            <v>학생</v>
          </cell>
          <cell r="S270" t="str">
            <v>대학교1,2학년</v>
          </cell>
          <cell r="T270" t="str">
            <v>경상계열</v>
          </cell>
          <cell r="U270" t="str">
            <v>광운대학교</v>
          </cell>
        </row>
        <row r="271">
          <cell r="I271" t="str">
            <v>0002893</v>
          </cell>
          <cell r="J271" t="str">
            <v>suhee731@naver.com</v>
          </cell>
          <cell r="K271" t="str">
            <v>최수희</v>
          </cell>
          <cell r="L271" t="str">
            <v>19920716</v>
          </cell>
          <cell r="M271" t="str">
            <v>010-3033-4308</v>
          </cell>
          <cell r="N271" t="str">
            <v>강서지역</v>
          </cell>
          <cell r="O271" t="str">
            <v>양화중학교</v>
          </cell>
          <cell r="P271" t="str">
            <v>인천광역시 계양구 효서로 381 (작전동, 현대2차아파트) 201동~205동,211동~215동 212동 1206호</v>
          </cell>
          <cell r="Q271" t="str">
            <v>suhee731@naver.com</v>
          </cell>
          <cell r="R271" t="str">
            <v>취업준비생</v>
          </cell>
          <cell r="S271" t="str">
            <v>대학교4학년</v>
          </cell>
          <cell r="T271" t="str">
            <v>인문,사회계열</v>
          </cell>
          <cell r="U271" t="str">
            <v/>
          </cell>
        </row>
        <row r="272">
          <cell r="I272" t="str">
            <v>0004970</v>
          </cell>
          <cell r="J272" t="str">
            <v>yaegunn@hotmail.com</v>
          </cell>
          <cell r="K272" t="str">
            <v>경예건</v>
          </cell>
          <cell r="L272" t="str">
            <v>19920908</v>
          </cell>
          <cell r="M272" t="str">
            <v>010-3288-5193</v>
          </cell>
          <cell r="N272" t="str">
            <v>인천지역</v>
          </cell>
          <cell r="O272" t="str">
            <v>구월중학교</v>
          </cell>
          <cell r="P272" t="str">
            <v>경기도 고양시 일산동구 호수로 340-28 (백석동, 비잔티움2단지) 304호</v>
          </cell>
          <cell r="Q272" t="str">
            <v>yaegunn@hotmail.com</v>
          </cell>
          <cell r="R272" t="str">
            <v>학생</v>
          </cell>
          <cell r="S272" t="str">
            <v>대학교4학년</v>
          </cell>
          <cell r="T272" t="str">
            <v>경상계열</v>
          </cell>
          <cell r="U272" t="str">
            <v>동국대학교</v>
          </cell>
        </row>
        <row r="273">
          <cell r="I273" t="str">
            <v>0003372</v>
          </cell>
          <cell r="J273" t="str">
            <v>hyunihappy@gmail.com</v>
          </cell>
          <cell r="K273" t="str">
            <v>최창혁</v>
          </cell>
          <cell r="L273" t="str">
            <v>20010903</v>
          </cell>
          <cell r="M273" t="str">
            <v>010-8623-5459</v>
          </cell>
          <cell r="N273" t="str">
            <v>강남지역</v>
          </cell>
          <cell r="O273" t="str">
            <v>진선여자중학교</v>
          </cell>
          <cell r="P273" t="str">
            <v>서울특별시 강남구 일원로 120 (일원동, 샘터마을아파트) 101동 1401호</v>
          </cell>
          <cell r="Q273" t="str">
            <v>hyunihappy@gmail.com</v>
          </cell>
          <cell r="R273" t="str">
            <v>학생</v>
          </cell>
          <cell r="S273" t="str">
            <v>고등학교재학</v>
          </cell>
          <cell r="T273" t="str">
            <v>경상계열</v>
          </cell>
          <cell r="U273" t="str">
            <v>중산고등학교</v>
          </cell>
        </row>
        <row r="274">
          <cell r="I274" t="str">
            <v>0003329</v>
          </cell>
          <cell r="J274" t="str">
            <v>dhk0424@gmail.com</v>
          </cell>
          <cell r="K274" t="str">
            <v>김동혁</v>
          </cell>
          <cell r="L274" t="str">
            <v>19920424</v>
          </cell>
          <cell r="M274" t="str">
            <v>010-9947-2644</v>
          </cell>
          <cell r="N274" t="str">
            <v>강남지역</v>
          </cell>
          <cell r="O274" t="str">
            <v>진선여자중학교</v>
          </cell>
          <cell r="P274" t="str">
            <v>서울특별시 성동구 왕십리로33길 16-1 (하왕십리동) 201호</v>
          </cell>
          <cell r="Q274" t="str">
            <v>dhk0424@Gmail.com</v>
          </cell>
          <cell r="R274" t="str">
            <v>학생</v>
          </cell>
          <cell r="S274" t="str">
            <v>대학교3학년</v>
          </cell>
          <cell r="T274" t="str">
            <v>기타</v>
          </cell>
          <cell r="U274" t="str">
            <v>학점은행제</v>
          </cell>
        </row>
        <row r="275">
          <cell r="I275" t="str">
            <v/>
          </cell>
          <cell r="J275" t="str">
            <v>corud16@hanmail.net</v>
          </cell>
          <cell r="K275" t="str">
            <v>김채경</v>
          </cell>
          <cell r="L275" t="str">
            <v>19960106</v>
          </cell>
          <cell r="M275" t="str">
            <v>010-9694-0516</v>
          </cell>
          <cell r="N275" t="str">
            <v>강서지역</v>
          </cell>
          <cell r="O275" t="str">
            <v>양화중학교</v>
          </cell>
          <cell r="P275" t="str">
            <v>경기도 부천시 안곡로 139 (괴안동, 제이팰리스) B동 501호</v>
          </cell>
          <cell r="Q275" t="str">
            <v>corud16@hanmail.net</v>
          </cell>
          <cell r="R275" t="str">
            <v>학생</v>
          </cell>
          <cell r="S275" t="str">
            <v>대학교3학년</v>
          </cell>
          <cell r="T275" t="str">
            <v>경상계열</v>
          </cell>
          <cell r="U275" t="str">
            <v>성신여자대학교</v>
          </cell>
        </row>
        <row r="276">
          <cell r="I276" t="str">
            <v>0003537</v>
          </cell>
          <cell r="J276" t="str">
            <v>dipsy798@naver.com</v>
          </cell>
          <cell r="K276" t="str">
            <v>심상민</v>
          </cell>
          <cell r="L276" t="str">
            <v>19791218</v>
          </cell>
          <cell r="M276" t="str">
            <v>010-7296-0622</v>
          </cell>
          <cell r="N276" t="str">
            <v>강남지역</v>
          </cell>
          <cell r="O276" t="str">
            <v>진선여자중학교</v>
          </cell>
          <cell r="P276" t="str">
            <v>서울특별시 송파구 삼학사로9길 30 (삼전동) 401호</v>
          </cell>
          <cell r="Q276" t="str">
            <v>dipsy798@naver.com</v>
          </cell>
          <cell r="R276" t="str">
            <v>기타</v>
          </cell>
          <cell r="S276" t="str">
            <v>대학원졸업</v>
          </cell>
          <cell r="T276" t="str">
            <v>인문,사회계열</v>
          </cell>
          <cell r="U276" t="str">
            <v/>
          </cell>
        </row>
        <row r="277">
          <cell r="I277" t="str">
            <v>0002198</v>
          </cell>
          <cell r="J277" t="str">
            <v>zxooo54@naver.com</v>
          </cell>
          <cell r="K277" t="str">
            <v>김성동</v>
          </cell>
          <cell r="L277" t="str">
            <v>20010419</v>
          </cell>
          <cell r="M277" t="str">
            <v>010-7535-1097</v>
          </cell>
          <cell r="N277" t="str">
            <v>강서지역</v>
          </cell>
          <cell r="O277" t="str">
            <v>양화중학교</v>
          </cell>
          <cell r="P277" t="str">
            <v>서울특별시 광진구 뚝섬로40길 53 (자양동, 한양주택) 102호</v>
          </cell>
          <cell r="Q277" t="str">
            <v>zxooo54@naver.com</v>
          </cell>
          <cell r="R277" t="str">
            <v>학생</v>
          </cell>
          <cell r="S277" t="str">
            <v>고등학교재학</v>
          </cell>
          <cell r="T277" t="str">
            <v>인문,사회계열</v>
          </cell>
          <cell r="U277" t="str">
            <v>명덕외국어고등학교</v>
          </cell>
        </row>
        <row r="278">
          <cell r="I278" t="str">
            <v>0001423</v>
          </cell>
          <cell r="J278" t="str">
            <v>comash@naver.com</v>
          </cell>
          <cell r="K278" t="str">
            <v>최성하</v>
          </cell>
          <cell r="L278" t="str">
            <v>19761212</v>
          </cell>
          <cell r="M278" t="str">
            <v>010-3504-0753</v>
          </cell>
          <cell r="N278" t="str">
            <v>강북지역</v>
          </cell>
          <cell r="O278" t="str">
            <v>한성대학교 탐구관</v>
          </cell>
          <cell r="P278" t="str">
            <v>서울특별시 강북구 한천로130길 65-5 (번동) 1층</v>
          </cell>
          <cell r="Q278" t="str">
            <v>comash@naver.com</v>
          </cell>
          <cell r="R278" t="str">
            <v>직장인</v>
          </cell>
          <cell r="S278" t="str">
            <v>대학교4학년</v>
          </cell>
          <cell r="T278" t="str">
            <v>공학계열</v>
          </cell>
          <cell r="U278" t="str">
            <v>SK텔레시스</v>
          </cell>
        </row>
        <row r="279">
          <cell r="I279" t="str">
            <v>0003009</v>
          </cell>
          <cell r="J279" t="str">
            <v>redtoya@naver.com</v>
          </cell>
          <cell r="K279" t="str">
            <v>허건회</v>
          </cell>
          <cell r="L279" t="str">
            <v>19910106</v>
          </cell>
          <cell r="M279" t="str">
            <v>010-8555-5210</v>
          </cell>
          <cell r="N279" t="str">
            <v>강남지역</v>
          </cell>
          <cell r="O279" t="str">
            <v>진선여자중학교</v>
          </cell>
          <cell r="P279" t="str">
            <v>서울특별시 중랑구 중랑역로3다길 5 (중화동) 302호</v>
          </cell>
          <cell r="Q279" t="str">
            <v>redtoya@naver.com</v>
          </cell>
          <cell r="R279" t="str">
            <v>취업준비생</v>
          </cell>
          <cell r="S279" t="str">
            <v>대학교4학년</v>
          </cell>
          <cell r="T279" t="str">
            <v>경상계열</v>
          </cell>
          <cell r="U279" t="str">
            <v/>
          </cell>
        </row>
        <row r="280">
          <cell r="I280" t="str">
            <v>0006017</v>
          </cell>
          <cell r="J280" t="str">
            <v>moonii0874@daum.net</v>
          </cell>
          <cell r="K280" t="str">
            <v>박원형</v>
          </cell>
          <cell r="L280" t="str">
            <v>19940720</v>
          </cell>
          <cell r="M280" t="str">
            <v>010-4149-7119</v>
          </cell>
          <cell r="N280" t="str">
            <v>부산지역</v>
          </cell>
          <cell r="O280" t="str">
            <v>부산신라중학교</v>
          </cell>
          <cell r="P280" t="str">
            <v>울산광역시 남구 대학로33번길 11 (무거동, 무거동원룸) 대원원룸 201호</v>
          </cell>
          <cell r="Q280" t="str">
            <v>moonii0874@daum.net</v>
          </cell>
          <cell r="R280" t="str">
            <v>학생</v>
          </cell>
          <cell r="S280" t="str">
            <v>대학교4학년</v>
          </cell>
          <cell r="T280" t="str">
            <v>경상계열</v>
          </cell>
          <cell r="U280" t="str">
            <v>울산대학교</v>
          </cell>
        </row>
        <row r="281">
          <cell r="I281" t="str">
            <v>0005728</v>
          </cell>
          <cell r="J281" t="str">
            <v>yourfaceshop@gmail.com</v>
          </cell>
          <cell r="K281" t="str">
            <v>박기현</v>
          </cell>
          <cell r="L281" t="str">
            <v>20010811</v>
          </cell>
          <cell r="M281" t="str">
            <v>010-4135-9908</v>
          </cell>
          <cell r="N281" t="str">
            <v>수원지역</v>
          </cell>
          <cell r="O281" t="str">
            <v>삼일상업고등학교</v>
          </cell>
          <cell r="P281" t="str">
            <v>충청남도 천안시 서북구 불당26로 77 (불당동, 천안불당지웰더샵) 지웰더샵 105동2903호</v>
          </cell>
          <cell r="Q281" t="str">
            <v>yourfaceshop@naver.com</v>
          </cell>
          <cell r="R281" t="str">
            <v>학생</v>
          </cell>
          <cell r="S281" t="str">
            <v>고등학교재학</v>
          </cell>
          <cell r="T281" t="str">
            <v>인문,사회계열</v>
          </cell>
          <cell r="U281" t="str">
            <v>충남삼성고등학교</v>
          </cell>
        </row>
        <row r="282">
          <cell r="I282" t="str">
            <v>0002293</v>
          </cell>
          <cell r="J282" t="str">
            <v>kadyoung@naver.com</v>
          </cell>
          <cell r="K282" t="str">
            <v>최원영</v>
          </cell>
          <cell r="L282" t="str">
            <v>19770127</v>
          </cell>
          <cell r="M282" t="str">
            <v>010-9018-5416</v>
          </cell>
          <cell r="N282" t="str">
            <v>강서지역</v>
          </cell>
          <cell r="O282" t="str">
            <v>양화중학교</v>
          </cell>
          <cell r="P282" t="str">
            <v>서울특별시 동작구 상도로53길 8 (상도동, 래미안상도3차아파트) 301동~328동 304동402호</v>
          </cell>
          <cell r="Q282" t="str">
            <v>kadyoung@naver.com</v>
          </cell>
          <cell r="R282" t="str">
            <v>직장인</v>
          </cell>
          <cell r="S282" t="str">
            <v>대학원졸업</v>
          </cell>
          <cell r="T282" t="str">
            <v>공학계열</v>
          </cell>
          <cell r="U282" t="str">
            <v/>
          </cell>
        </row>
        <row r="283">
          <cell r="I283" t="str">
            <v>0006096</v>
          </cell>
          <cell r="J283" t="str">
            <v>stop5821@naver.com</v>
          </cell>
          <cell r="K283" t="str">
            <v>유차영</v>
          </cell>
          <cell r="L283" t="str">
            <v>19930403</v>
          </cell>
          <cell r="M283" t="str">
            <v>010-9557-5821</v>
          </cell>
          <cell r="N283" t="str">
            <v>부산지역</v>
          </cell>
          <cell r="O283" t="str">
            <v>부산신라중학교</v>
          </cell>
          <cell r="P283" t="str">
            <v>경상북도 울진군 울진읍 새마실4길 14 (읍내리, 동민빌라) 302호</v>
          </cell>
          <cell r="Q283" t="str">
            <v>stop5821@naver.com</v>
          </cell>
          <cell r="R283" t="str">
            <v>학생</v>
          </cell>
          <cell r="S283" t="str">
            <v>대학교4학년</v>
          </cell>
          <cell r="T283" t="str">
            <v>인문,사회계열</v>
          </cell>
          <cell r="U283" t="str">
            <v>울산대학교</v>
          </cell>
        </row>
        <row r="284">
          <cell r="I284" t="str">
            <v>0007419</v>
          </cell>
          <cell r="J284" t="str">
            <v>qlsck1@naver.com</v>
          </cell>
          <cell r="K284" t="str">
            <v>박한별</v>
          </cell>
          <cell r="L284" t="str">
            <v>19921211</v>
          </cell>
          <cell r="M284" t="str">
            <v>010-5033-8137</v>
          </cell>
          <cell r="N284" t="str">
            <v>중구지역</v>
          </cell>
          <cell r="O284" t="str">
            <v>대전여자중학교</v>
          </cell>
          <cell r="P284" t="str">
            <v>대전광역시 대덕구 신탄진로 217 (신대동, 신대주공아파트) 101동~113동 106-409</v>
          </cell>
          <cell r="Q284" t="str">
            <v>qlsck1@naver.com</v>
          </cell>
          <cell r="R284" t="str">
            <v>기타</v>
          </cell>
          <cell r="S284" t="str">
            <v>고등학교졸업</v>
          </cell>
          <cell r="T284" t="str">
            <v>기타</v>
          </cell>
          <cell r="U284" t="str">
            <v/>
          </cell>
        </row>
        <row r="285">
          <cell r="I285" t="str">
            <v>0004002</v>
          </cell>
          <cell r="J285" t="str">
            <v>lmh3617@gmail.com</v>
          </cell>
          <cell r="K285" t="str">
            <v>이민형</v>
          </cell>
          <cell r="L285" t="str">
            <v>19920914</v>
          </cell>
          <cell r="M285" t="str">
            <v>010-4263-4959</v>
          </cell>
          <cell r="N285" t="str">
            <v>인천지역</v>
          </cell>
          <cell r="O285" t="str">
            <v>구월중학교</v>
          </cell>
          <cell r="P285" t="str">
            <v>인천광역시 서구 검단로 653 (대곡동, 삼라마이다스) 101동 202호</v>
          </cell>
          <cell r="Q285" t="str">
            <v>lmh3617@gmail.com</v>
          </cell>
          <cell r="R285" t="str">
            <v>취업준비생</v>
          </cell>
          <cell r="S285" t="str">
            <v>대학교졸업</v>
          </cell>
          <cell r="T285" t="str">
            <v>경상계열</v>
          </cell>
          <cell r="U285" t="str">
            <v/>
          </cell>
        </row>
        <row r="286">
          <cell r="I286" t="str">
            <v>0003840</v>
          </cell>
          <cell r="J286" t="str">
            <v>yoeun0706@naver.com</v>
          </cell>
          <cell r="K286" t="str">
            <v>이요은</v>
          </cell>
          <cell r="L286" t="str">
            <v>19960706</v>
          </cell>
          <cell r="M286" t="str">
            <v>010-7129-3466</v>
          </cell>
          <cell r="N286" t="str">
            <v>강남지역</v>
          </cell>
          <cell r="O286" t="str">
            <v>진선여자중학교</v>
          </cell>
          <cell r="P286" t="str">
            <v>서울특별시 송파구 송파대로8길 17 (장지동, 송파파인타운9단지아파트) 906동 1402호</v>
          </cell>
          <cell r="Q286" t="str">
            <v>yoeun0706@naver.com</v>
          </cell>
          <cell r="R286" t="str">
            <v>학생</v>
          </cell>
          <cell r="S286" t="str">
            <v>대학교3학년</v>
          </cell>
          <cell r="T286" t="str">
            <v>경상계열</v>
          </cell>
          <cell r="U286" t="str">
            <v>경기대학교</v>
          </cell>
        </row>
        <row r="287">
          <cell r="I287" t="str">
            <v>0002335</v>
          </cell>
          <cell r="J287" t="str">
            <v>lew0831@naver.com</v>
          </cell>
          <cell r="K287" t="str">
            <v>이은우</v>
          </cell>
          <cell r="L287" t="str">
            <v>19950831</v>
          </cell>
          <cell r="M287" t="str">
            <v>010-8597-7342</v>
          </cell>
          <cell r="N287" t="str">
            <v>강서지역</v>
          </cell>
          <cell r="O287" t="str">
            <v>양화중학교</v>
          </cell>
          <cell r="P287" t="str">
            <v>경기도 광명시 디지털로 64 (철산동, 한신아파트) 101동 2201호</v>
          </cell>
          <cell r="Q287" t="str">
            <v>lew0831@naver.com</v>
          </cell>
          <cell r="R287" t="str">
            <v>학생</v>
          </cell>
          <cell r="S287" t="str">
            <v>기타</v>
          </cell>
          <cell r="T287" t="str">
            <v>경상계열</v>
          </cell>
          <cell r="U287" t="str">
            <v/>
          </cell>
        </row>
        <row r="288">
          <cell r="I288" t="str">
            <v>0003678</v>
          </cell>
          <cell r="J288" t="str">
            <v>anna00512@naver.com</v>
          </cell>
          <cell r="K288" t="str">
            <v>여혜준</v>
          </cell>
          <cell r="L288" t="str">
            <v>20000513</v>
          </cell>
          <cell r="M288" t="str">
            <v>010-6316-1685</v>
          </cell>
          <cell r="N288" t="str">
            <v>강남지역</v>
          </cell>
          <cell r="O288" t="str">
            <v>진선여자중학교</v>
          </cell>
          <cell r="P288" t="str">
            <v>서울특별시 서초구 잠원로14길 3 (잠원동, 롯데캐슬갤럭시) 103-2501</v>
          </cell>
          <cell r="Q288" t="str">
            <v>anna00512@naver.com</v>
          </cell>
          <cell r="R288" t="str">
            <v>학생</v>
          </cell>
          <cell r="S288" t="str">
            <v>고등학교재학</v>
          </cell>
          <cell r="T288" t="str">
            <v>인문,사회계열</v>
          </cell>
          <cell r="U288" t="str">
            <v>압구정고등학교</v>
          </cell>
        </row>
        <row r="289">
          <cell r="I289" t="str">
            <v>0002063</v>
          </cell>
          <cell r="J289" t="str">
            <v>hyunmami1234@naver.com</v>
          </cell>
          <cell r="K289" t="str">
            <v>서창권</v>
          </cell>
          <cell r="L289" t="str">
            <v>20000731</v>
          </cell>
          <cell r="M289" t="str">
            <v>010-5644-5363</v>
          </cell>
          <cell r="N289" t="str">
            <v>강서지역</v>
          </cell>
          <cell r="O289" t="str">
            <v>양화중학교</v>
          </cell>
          <cell r="P289" t="str">
            <v>서울특별시 강서구 강서로7길 49 (화곡동, 한백이타운아파트) 102동 102동 702호</v>
          </cell>
          <cell r="Q289" t="str">
            <v>hyunmami1234@naver.com</v>
          </cell>
          <cell r="R289" t="str">
            <v>학생</v>
          </cell>
          <cell r="S289" t="str">
            <v>고등학교재학</v>
          </cell>
          <cell r="T289" t="str">
            <v>인문,사회계열</v>
          </cell>
          <cell r="U289" t="str">
            <v>화곡고등학교</v>
          </cell>
        </row>
        <row r="290">
          <cell r="I290" t="str">
            <v>0002909</v>
          </cell>
          <cell r="J290" t="str">
            <v>li108@naver.com</v>
          </cell>
          <cell r="K290" t="str">
            <v>한서연</v>
          </cell>
          <cell r="L290" t="str">
            <v>19960728</v>
          </cell>
          <cell r="M290" t="str">
            <v>010-2079-9468</v>
          </cell>
          <cell r="N290" t="str">
            <v>강서지역</v>
          </cell>
          <cell r="O290" t="str">
            <v>양화중학교</v>
          </cell>
          <cell r="P290" t="str">
            <v>서울특별시 동작구 상도로 421 (상도동, 현대아파트) 105동~108동 108동 1303호</v>
          </cell>
          <cell r="Q290" t="str">
            <v>li108@naver.com</v>
          </cell>
          <cell r="R290" t="str">
            <v>학생</v>
          </cell>
          <cell r="S290" t="str">
            <v>대학교4학년</v>
          </cell>
          <cell r="T290" t="str">
            <v>경상계열</v>
          </cell>
          <cell r="U290" t="str">
            <v>중앙대학교 서울캠퍼스</v>
          </cell>
        </row>
        <row r="291">
          <cell r="I291" t="str">
            <v>0006564</v>
          </cell>
          <cell r="J291" t="str">
            <v>ooksoo5@naver.com</v>
          </cell>
          <cell r="K291" t="str">
            <v>김동산</v>
          </cell>
          <cell r="L291" t="str">
            <v>19911110</v>
          </cell>
          <cell r="M291" t="str">
            <v>010-2423-6143</v>
          </cell>
          <cell r="N291" t="str">
            <v>부산지역</v>
          </cell>
          <cell r="O291" t="str">
            <v>부산신라중학교</v>
          </cell>
          <cell r="P291" t="str">
            <v>경상남도 창원시 마산회원구 회원동19길 11-1 (회원동, 원양토탈아파트) 501호</v>
          </cell>
          <cell r="Q291" t="str">
            <v>ooksoo5@naver.com</v>
          </cell>
          <cell r="R291" t="str">
            <v>취업준비생</v>
          </cell>
          <cell r="S291" t="str">
            <v>대학교4학년</v>
          </cell>
          <cell r="T291" t="str">
            <v>경상계열</v>
          </cell>
          <cell r="U291" t="str">
            <v/>
          </cell>
        </row>
        <row r="292">
          <cell r="I292" t="str">
            <v>0003542</v>
          </cell>
          <cell r="J292" t="str">
            <v>jangelove@naver.com</v>
          </cell>
          <cell r="K292" t="str">
            <v>장영임</v>
          </cell>
          <cell r="L292" t="str">
            <v>19950918</v>
          </cell>
          <cell r="M292" t="str">
            <v>010-5160-1672</v>
          </cell>
          <cell r="N292" t="str">
            <v>강남지역</v>
          </cell>
          <cell r="O292" t="str">
            <v>진선여자중학교</v>
          </cell>
          <cell r="P292" t="str">
            <v>서울특별시 서대문구 이화여대2길 42 (대현동) 102호</v>
          </cell>
          <cell r="Q292" t="str">
            <v>jangelove@naver.com</v>
          </cell>
          <cell r="R292" t="str">
            <v>학생</v>
          </cell>
          <cell r="S292" t="str">
            <v>대학교3학년</v>
          </cell>
          <cell r="T292" t="str">
            <v>경상계열</v>
          </cell>
          <cell r="U292" t="str">
            <v>이화여자대학교</v>
          </cell>
        </row>
        <row r="293">
          <cell r="I293" t="str">
            <v>0004614</v>
          </cell>
          <cell r="J293" t="str">
            <v>sweet-sgy@hanmail.net</v>
          </cell>
          <cell r="K293" t="str">
            <v>손지영</v>
          </cell>
          <cell r="L293" t="str">
            <v>19950107</v>
          </cell>
          <cell r="M293" t="str">
            <v>010-9936-3017</v>
          </cell>
          <cell r="N293" t="str">
            <v>인천지역</v>
          </cell>
          <cell r="O293" t="str">
            <v>구월중학교</v>
          </cell>
          <cell r="P293" t="str">
            <v>인천광역시 남동구 방축로 501 (간석동, 우성아파트) 1동~3동,5동~12동 8동 207호</v>
          </cell>
          <cell r="Q293" t="str">
            <v>sweet-sgy@hanmail.net</v>
          </cell>
          <cell r="R293" t="str">
            <v>학생</v>
          </cell>
          <cell r="S293" t="str">
            <v>대학교4학년</v>
          </cell>
          <cell r="T293" t="str">
            <v>경상계열</v>
          </cell>
          <cell r="U293" t="str">
            <v>인하대학교</v>
          </cell>
        </row>
        <row r="294">
          <cell r="I294" t="str">
            <v>0005852</v>
          </cell>
          <cell r="J294" t="str">
            <v>jslee1a@naver.com</v>
          </cell>
          <cell r="K294" t="str">
            <v>이준섭</v>
          </cell>
          <cell r="L294" t="str">
            <v>19920912</v>
          </cell>
          <cell r="M294" t="str">
            <v>010-6657-1808</v>
          </cell>
          <cell r="N294" t="str">
            <v>수원지역</v>
          </cell>
          <cell r="O294" t="str">
            <v>삼일상업고등학교</v>
          </cell>
          <cell r="P294" t="str">
            <v>경기도 수원시 장안구 정자천로188번길 28 (정자동, 두견마을아파트) 353동 504호</v>
          </cell>
          <cell r="Q294" t="str">
            <v>jslee1a@naver.com</v>
          </cell>
          <cell r="R294" t="str">
            <v>학생</v>
          </cell>
          <cell r="S294" t="str">
            <v>대학교1,2학년</v>
          </cell>
          <cell r="T294" t="str">
            <v>자연계열</v>
          </cell>
          <cell r="U294" t="str">
            <v/>
          </cell>
        </row>
        <row r="295">
          <cell r="I295" t="str">
            <v>0015987</v>
          </cell>
          <cell r="J295" t="str">
            <v>jackeybest@daum.net</v>
          </cell>
          <cell r="K295" t="str">
            <v>조혜령</v>
          </cell>
          <cell r="L295" t="str">
            <v>20020329</v>
          </cell>
          <cell r="M295" t="str">
            <v>010-9479-9744</v>
          </cell>
          <cell r="N295" t="str">
            <v>부산지역</v>
          </cell>
          <cell r="O295" t="str">
            <v>미래에듀</v>
          </cell>
          <cell r="P295" t="str">
            <v>부산광역시 남구 분포로 111 (용호동, 엘지메트로시티) 101동~142동,1001동~1002동 142동 502호</v>
          </cell>
          <cell r="Q295" t="str">
            <v>jackeybest@daum.net</v>
          </cell>
          <cell r="R295" t="str">
            <v>학생</v>
          </cell>
          <cell r="S295" t="str">
            <v>고등학교재학</v>
          </cell>
          <cell r="T295" t="str">
            <v>인문,사회계열</v>
          </cell>
          <cell r="U295" t="str">
            <v>부산국제고등학교</v>
          </cell>
        </row>
        <row r="296">
          <cell r="I296" t="str">
            <v>0008108</v>
          </cell>
          <cell r="J296" t="str">
            <v>cafe-latte890@naver.com</v>
          </cell>
          <cell r="K296" t="str">
            <v>김기원</v>
          </cell>
          <cell r="L296" t="str">
            <v>19940901</v>
          </cell>
          <cell r="M296" t="str">
            <v>010-5714-0246</v>
          </cell>
          <cell r="N296" t="str">
            <v>달서지역</v>
          </cell>
          <cell r="O296" t="str">
            <v>송현여자중학교</v>
          </cell>
          <cell r="P296" t="str">
            <v>인천광역시 계양구 계산로 171 (계산동, 현대아파트) 101동~105동 현대아파트 102동 702호</v>
          </cell>
          <cell r="Q296" t="str">
            <v>cafe-latte890@naver.com</v>
          </cell>
          <cell r="R296" t="str">
            <v>학생</v>
          </cell>
          <cell r="S296" t="str">
            <v>대학교4학년</v>
          </cell>
          <cell r="T296" t="str">
            <v>공학계열</v>
          </cell>
          <cell r="U296" t="str">
            <v>경북대학교</v>
          </cell>
        </row>
        <row r="297">
          <cell r="I297" t="str">
            <v>0001557</v>
          </cell>
          <cell r="J297" t="str">
            <v>sy_81@naver.com</v>
          </cell>
          <cell r="K297" t="str">
            <v>최수연</v>
          </cell>
          <cell r="L297" t="str">
            <v>19930801</v>
          </cell>
          <cell r="M297" t="str">
            <v>010-4721-6340</v>
          </cell>
          <cell r="N297" t="str">
            <v>강북지역</v>
          </cell>
          <cell r="O297" t="str">
            <v>한성대학교 탐구관</v>
          </cell>
          <cell r="P297" t="str">
            <v>경기도 과천시 별양로 85 (별양동, 주공아파트) 401동~410동 404동 301호</v>
          </cell>
          <cell r="Q297" t="str">
            <v>08tndus@naver.com</v>
          </cell>
          <cell r="R297" t="str">
            <v>취업준비생</v>
          </cell>
          <cell r="S297" t="str">
            <v>기타</v>
          </cell>
          <cell r="T297" t="str">
            <v>경상계열</v>
          </cell>
          <cell r="U297" t="str">
            <v/>
          </cell>
        </row>
        <row r="298">
          <cell r="I298" t="str">
            <v>0005600</v>
          </cell>
          <cell r="J298" t="str">
            <v>ddggq@hanmail.net</v>
          </cell>
          <cell r="K298" t="str">
            <v>김경화</v>
          </cell>
          <cell r="L298" t="str">
            <v>19700510</v>
          </cell>
          <cell r="M298" t="str">
            <v>010-4084-5077</v>
          </cell>
          <cell r="N298" t="str">
            <v>수원지역</v>
          </cell>
          <cell r="O298" t="str">
            <v>삼일상업고등학교</v>
          </cell>
          <cell r="P298" t="str">
            <v>충청남도 천안시 서북구 두정역길 48 (두정동, 두정역푸르지오아파트) 106동701호</v>
          </cell>
          <cell r="Q298" t="str">
            <v>ddggq@hanmail.net</v>
          </cell>
          <cell r="R298" t="str">
            <v>기타</v>
          </cell>
          <cell r="S298" t="str">
            <v>기타</v>
          </cell>
          <cell r="T298" t="str">
            <v>경상계열</v>
          </cell>
          <cell r="U298" t="str">
            <v/>
          </cell>
        </row>
        <row r="299">
          <cell r="I299" t="str">
            <v>0006378</v>
          </cell>
          <cell r="J299" t="str">
            <v>kangsangu@naver.com</v>
          </cell>
          <cell r="K299" t="str">
            <v>강상구</v>
          </cell>
          <cell r="L299" t="str">
            <v>19931108</v>
          </cell>
          <cell r="M299" t="str">
            <v>010-5049-6870</v>
          </cell>
          <cell r="N299" t="str">
            <v>부산지역</v>
          </cell>
          <cell r="O299" t="str">
            <v>부산신라중학교</v>
          </cell>
          <cell r="P299" t="str">
            <v>울산광역시 남구 대학로 93 (무거동, 울산대학교) 학생생활관 기린관 1110호</v>
          </cell>
          <cell r="Q299" t="str">
            <v>kangsangu@naver.com</v>
          </cell>
          <cell r="R299" t="str">
            <v>학생</v>
          </cell>
          <cell r="S299" t="str">
            <v>대학교4학년</v>
          </cell>
          <cell r="T299" t="str">
            <v>경상계열</v>
          </cell>
          <cell r="U299" t="str">
            <v>울산대학교</v>
          </cell>
        </row>
        <row r="300">
          <cell r="I300" t="str">
            <v>0004397</v>
          </cell>
          <cell r="J300" t="str">
            <v>seungmo1234@gmail.com</v>
          </cell>
          <cell r="K300" t="str">
            <v>정승모</v>
          </cell>
          <cell r="L300" t="str">
            <v>19920103</v>
          </cell>
          <cell r="M300" t="str">
            <v>010-5911-7546</v>
          </cell>
          <cell r="N300" t="str">
            <v>인천지역</v>
          </cell>
          <cell r="O300" t="str">
            <v>구월중학교</v>
          </cell>
          <cell r="P300" t="str">
            <v>인천광역시 미추홀구 매소홀로 340 (학익동, 학익동풍림아이원아파트) 101동~126동 113동 2102호</v>
          </cell>
          <cell r="Q300" t="str">
            <v>seungmo1234@gmail.com</v>
          </cell>
          <cell r="R300" t="str">
            <v>학생</v>
          </cell>
          <cell r="S300" t="str">
            <v>대학교4학년</v>
          </cell>
          <cell r="T300" t="str">
            <v>인문,사회계열</v>
          </cell>
          <cell r="U300" t="str">
            <v>한국외국어대학교</v>
          </cell>
        </row>
        <row r="301">
          <cell r="I301" t="str">
            <v/>
          </cell>
          <cell r="J301" t="str">
            <v>davidon77</v>
          </cell>
          <cell r="K301" t="str">
            <v>온세현</v>
          </cell>
          <cell r="L301" t="str">
            <v>20010707</v>
          </cell>
          <cell r="M301" t="str">
            <v>010-9505-5810</v>
          </cell>
          <cell r="N301" t="str">
            <v>강남지역</v>
          </cell>
          <cell r="O301" t="str">
            <v>진선여자중학교</v>
          </cell>
          <cell r="P301" t="str">
            <v>서울특별시 강남구 개포로110길 15 (일원동, 우성7차아파트) 우성7차아파트 109동 202호</v>
          </cell>
          <cell r="Q301" t="str">
            <v>samon30@naver.com</v>
          </cell>
          <cell r="R301" t="str">
            <v>학생</v>
          </cell>
          <cell r="S301" t="str">
            <v>고등학교재학</v>
          </cell>
          <cell r="T301" t="str">
            <v>기타</v>
          </cell>
          <cell r="U301" t="str">
            <v>중동고등학교</v>
          </cell>
        </row>
        <row r="302">
          <cell r="I302" t="str">
            <v>0008499</v>
          </cell>
          <cell r="J302" t="str">
            <v>gaeta52579@naver.com</v>
          </cell>
          <cell r="K302" t="str">
            <v>김근태</v>
          </cell>
          <cell r="L302" t="str">
            <v>20011122</v>
          </cell>
          <cell r="M302" t="str">
            <v>010-5058-3767</v>
          </cell>
          <cell r="N302" t="str">
            <v>달서지역</v>
          </cell>
          <cell r="O302" t="str">
            <v>송현여자중학교</v>
          </cell>
          <cell r="P302" t="str">
            <v>대구광역시 수성구 지산로 5 (지산동, 시영2단지아파트) 지산시영2단지 204동 209호</v>
          </cell>
          <cell r="Q302" t="str">
            <v>gaeta52579@naver.com</v>
          </cell>
          <cell r="R302" t="str">
            <v>학생</v>
          </cell>
          <cell r="S302" t="str">
            <v>고등학교재학</v>
          </cell>
          <cell r="T302" t="str">
            <v>인문,사회계열</v>
          </cell>
          <cell r="U302" t="str">
            <v>경신고등학교</v>
          </cell>
        </row>
        <row r="303">
          <cell r="I303" t="str">
            <v>0003343</v>
          </cell>
          <cell r="J303" t="str">
            <v>01033811838</v>
          </cell>
          <cell r="K303" t="str">
            <v>박진경</v>
          </cell>
          <cell r="L303" t="str">
            <v>19931116</v>
          </cell>
          <cell r="M303" t="str">
            <v>010-3381-1838</v>
          </cell>
          <cell r="N303" t="str">
            <v>강남지역</v>
          </cell>
          <cell r="O303" t="str">
            <v>진선여자중학교</v>
          </cell>
          <cell r="P303" t="str">
            <v>전라북도 익산시 고봉로30길 51 (영등동, 비사벌아파트) 101동~107동,비사벌아파트단지내상가 104동 1305호</v>
          </cell>
          <cell r="Q303" t="str">
            <v>wlsrud1838@naver.com</v>
          </cell>
          <cell r="R303" t="str">
            <v>취업준비생</v>
          </cell>
          <cell r="S303" t="str">
            <v>대학교4학년</v>
          </cell>
          <cell r="T303" t="str">
            <v>경상계열</v>
          </cell>
          <cell r="U303" t="str">
            <v/>
          </cell>
        </row>
        <row r="304">
          <cell r="I304" t="str">
            <v/>
          </cell>
          <cell r="J304" t="str">
            <v>kdk0924@hanmail.net</v>
          </cell>
          <cell r="K304" t="str">
            <v>김덕균</v>
          </cell>
          <cell r="L304" t="str">
            <v>19870924</v>
          </cell>
          <cell r="M304" t="str">
            <v>010-8846-0335</v>
          </cell>
          <cell r="N304" t="str">
            <v>강남지역</v>
          </cell>
          <cell r="O304" t="str">
            <v>진선여자중학교</v>
          </cell>
          <cell r="P304" t="str">
            <v>서울특별시 송파구 오금로31길 28 (방이동, 코오롱아파트) 101동~104동 103동 607호</v>
          </cell>
          <cell r="Q304" t="str">
            <v>kdk0924@hanmail.net</v>
          </cell>
          <cell r="R304" t="str">
            <v>취업준비생</v>
          </cell>
          <cell r="S304" t="str">
            <v>대학교4학년</v>
          </cell>
          <cell r="T304" t="str">
            <v>인문,사회계열</v>
          </cell>
          <cell r="U304" t="str">
            <v/>
          </cell>
        </row>
        <row r="305">
          <cell r="I305" t="str">
            <v>0003893</v>
          </cell>
          <cell r="J305" t="str">
            <v>gkffn89@gmail.com</v>
          </cell>
          <cell r="K305" t="str">
            <v>이영재</v>
          </cell>
          <cell r="L305" t="str">
            <v>19890227</v>
          </cell>
          <cell r="M305" t="str">
            <v>010-8637-8029</v>
          </cell>
          <cell r="N305" t="str">
            <v>강남지역</v>
          </cell>
          <cell r="O305" t="str">
            <v>진선여자중학교</v>
          </cell>
          <cell r="P305" t="str">
            <v>서울특별시 강동구 상암로 11 (암사동, 선사현대아파트) 109동 604호</v>
          </cell>
          <cell r="Q305" t="str">
            <v>gkffn89@gmail.com</v>
          </cell>
          <cell r="R305" t="str">
            <v>학생</v>
          </cell>
          <cell r="S305" t="str">
            <v>대학교3학년</v>
          </cell>
          <cell r="T305" t="str">
            <v>경상계열</v>
          </cell>
          <cell r="U305" t="str">
            <v>한국외국어대학교</v>
          </cell>
        </row>
        <row r="306">
          <cell r="I306" t="str">
            <v>0005629</v>
          </cell>
          <cell r="J306" t="str">
            <v>youna329@naver.com</v>
          </cell>
          <cell r="K306" t="str">
            <v>장윤아</v>
          </cell>
          <cell r="L306" t="str">
            <v>20010329</v>
          </cell>
          <cell r="M306" t="str">
            <v>010-3013-5898</v>
          </cell>
          <cell r="N306" t="str">
            <v>수원지역</v>
          </cell>
          <cell r="O306" t="str">
            <v>삼일상업고등학교</v>
          </cell>
          <cell r="P306" t="str">
            <v>경기도 성남시 분당구 정자일로 100 (정자동, 미켈란쉐르빌) D동 2907호</v>
          </cell>
          <cell r="Q306" t="str">
            <v>youna329@naver.com</v>
          </cell>
          <cell r="R306" t="str">
            <v>학생</v>
          </cell>
          <cell r="S306" t="str">
            <v>고등학교재학</v>
          </cell>
          <cell r="T306" t="str">
            <v>인문,사회계열</v>
          </cell>
          <cell r="U306" t="str">
            <v>성남외국어고등학교</v>
          </cell>
        </row>
        <row r="307">
          <cell r="I307" t="str">
            <v>0001905</v>
          </cell>
          <cell r="J307" t="str">
            <v>kisu0928@naver.com</v>
          </cell>
          <cell r="K307" t="str">
            <v>이기수</v>
          </cell>
          <cell r="L307" t="str">
            <v>19940928</v>
          </cell>
          <cell r="M307" t="str">
            <v>010-7750-3790</v>
          </cell>
          <cell r="N307" t="str">
            <v>강북지역</v>
          </cell>
          <cell r="O307" t="str">
            <v>한성대학교 탐구관</v>
          </cell>
          <cell r="P307" t="str">
            <v>서울특별시 노원구 광운로2나길 45 (월계동) 퍼스티안 105호</v>
          </cell>
          <cell r="Q307" t="str">
            <v>kisu0928@naver.com</v>
          </cell>
          <cell r="R307" t="str">
            <v>학생</v>
          </cell>
          <cell r="S307" t="str">
            <v>대학교3학년</v>
          </cell>
          <cell r="T307" t="str">
            <v>자연계열</v>
          </cell>
          <cell r="U307" t="str">
            <v>광운대학교</v>
          </cell>
        </row>
        <row r="308">
          <cell r="I308" t="str">
            <v>0002576</v>
          </cell>
          <cell r="J308" t="str">
            <v>goooooooooom@naver.com</v>
          </cell>
          <cell r="K308" t="str">
            <v>강유진</v>
          </cell>
          <cell r="L308" t="str">
            <v>19930519</v>
          </cell>
          <cell r="M308" t="str">
            <v>010-2106-6657</v>
          </cell>
          <cell r="N308" t="str">
            <v>강서지역</v>
          </cell>
          <cell r="O308" t="str">
            <v>양화중학교</v>
          </cell>
          <cell r="P308" t="str">
            <v>서울특별시 마포구 신수로 5 (현석동, 리버뷰) 502</v>
          </cell>
          <cell r="Q308" t="str">
            <v>goooooooooom@naver.com</v>
          </cell>
          <cell r="R308" t="str">
            <v>직장인</v>
          </cell>
          <cell r="S308" t="str">
            <v>대학교3학년</v>
          </cell>
          <cell r="T308" t="str">
            <v>기타</v>
          </cell>
          <cell r="U308" t="str">
            <v/>
          </cell>
        </row>
        <row r="309">
          <cell r="I309" t="str">
            <v>0003309</v>
          </cell>
          <cell r="J309" t="str">
            <v>jaeeun1369@nate.com</v>
          </cell>
          <cell r="K309" t="str">
            <v>민재은</v>
          </cell>
          <cell r="L309" t="str">
            <v>19930306</v>
          </cell>
          <cell r="M309" t="str">
            <v>010-5738-3559</v>
          </cell>
          <cell r="N309" t="str">
            <v>강남지역</v>
          </cell>
          <cell r="O309" t="str">
            <v>진선여자중학교</v>
          </cell>
          <cell r="P309" t="str">
            <v>서울특별시 광진구 군자로2길 18-9 (화양동) 503호</v>
          </cell>
          <cell r="Q309" t="str">
            <v>jaeeun1369@gmai.com</v>
          </cell>
          <cell r="R309" t="str">
            <v>취업준비생</v>
          </cell>
          <cell r="S309" t="str">
            <v>대학교졸업</v>
          </cell>
          <cell r="T309" t="str">
            <v>경상계열</v>
          </cell>
          <cell r="U309" t="str">
            <v/>
          </cell>
        </row>
        <row r="310">
          <cell r="I310" t="str">
            <v>0010324</v>
          </cell>
          <cell r="J310" t="str">
            <v>jungin0326@naver.com</v>
          </cell>
          <cell r="K310" t="str">
            <v>유정인</v>
          </cell>
          <cell r="L310" t="str">
            <v>20000326</v>
          </cell>
          <cell r="M310" t="str">
            <v>010-6310-5224</v>
          </cell>
          <cell r="N310" t="str">
            <v>경남지역</v>
          </cell>
          <cell r="O310" t="str">
            <v>경원중학교</v>
          </cell>
          <cell r="P310" t="str">
            <v>경상남도 창원시 성산구 대암로 253 (성주동, 프리빌리지아파트) 101동~111동 104동 404호</v>
          </cell>
          <cell r="Q310" t="str">
            <v>jungin0326@naver.com</v>
          </cell>
          <cell r="R310" t="str">
            <v>학생</v>
          </cell>
          <cell r="S310" t="str">
            <v>고등학교재학</v>
          </cell>
          <cell r="T310" t="str">
            <v>경상계열</v>
          </cell>
          <cell r="U310" t="str">
            <v>경남외국어고등학교</v>
          </cell>
        </row>
        <row r="311">
          <cell r="I311" t="str">
            <v>0001691</v>
          </cell>
          <cell r="J311" t="str">
            <v>kjh4010</v>
          </cell>
          <cell r="K311" t="str">
            <v>김주형</v>
          </cell>
          <cell r="L311" t="str">
            <v>19900401</v>
          </cell>
          <cell r="M311" t="str">
            <v>010-3774-4010</v>
          </cell>
          <cell r="N311" t="str">
            <v>강북지역</v>
          </cell>
          <cell r="O311" t="str">
            <v>한성대학교 탐구관</v>
          </cell>
          <cell r="P311" t="str">
            <v>서울특별시 동대문구 휘경로2가길 12-12 (이문동) 2층</v>
          </cell>
          <cell r="Q311" t="str">
            <v>wtb4010@naver.com</v>
          </cell>
          <cell r="R311" t="str">
            <v>취업준비생</v>
          </cell>
          <cell r="S311" t="str">
            <v>대학교졸업</v>
          </cell>
          <cell r="T311" t="str">
            <v>경상계열</v>
          </cell>
          <cell r="U311" t="str">
            <v/>
          </cell>
        </row>
        <row r="312">
          <cell r="I312" t="str">
            <v>0008375</v>
          </cell>
          <cell r="J312" t="str">
            <v>rhrhtl80@naver.com</v>
          </cell>
          <cell r="K312" t="str">
            <v>박소연</v>
          </cell>
          <cell r="L312" t="str">
            <v>19961119</v>
          </cell>
          <cell r="M312" t="str">
            <v>010-2798-7372</v>
          </cell>
          <cell r="N312" t="str">
            <v>달서지역</v>
          </cell>
          <cell r="O312" t="str">
            <v>송현여자중학교</v>
          </cell>
          <cell r="P312" t="str">
            <v>대구광역시 달서구 월배로 183 (상인동, 상인대성스카이렉스) 104-2301</v>
          </cell>
          <cell r="Q312" t="str">
            <v>rhrhtl80@naver.com</v>
          </cell>
          <cell r="R312" t="str">
            <v>학생</v>
          </cell>
          <cell r="S312" t="str">
            <v>대학교4학년</v>
          </cell>
          <cell r="T312" t="str">
            <v>경상계열</v>
          </cell>
          <cell r="U312" t="str">
            <v>영남대학교</v>
          </cell>
        </row>
        <row r="313">
          <cell r="I313" t="str">
            <v>0003355</v>
          </cell>
          <cell r="J313" t="str">
            <v>shiny003@naver.com</v>
          </cell>
          <cell r="K313" t="str">
            <v>김성환</v>
          </cell>
          <cell r="L313" t="str">
            <v>19991215</v>
          </cell>
          <cell r="M313" t="str">
            <v>010-2661-4129</v>
          </cell>
          <cell r="N313" t="str">
            <v>강남지역</v>
          </cell>
          <cell r="O313" t="str">
            <v>진선여자중학교</v>
          </cell>
          <cell r="P313" t="str">
            <v>서울특별시 광진구 능동로 120 (화양동, 건국대학교) 건국대학교 쿨하우스 비전홀 김성환</v>
          </cell>
          <cell r="Q313" t="str">
            <v>shiny003@naver.com</v>
          </cell>
          <cell r="R313" t="str">
            <v>학생</v>
          </cell>
          <cell r="S313" t="str">
            <v>대학교1,2학년</v>
          </cell>
          <cell r="T313" t="str">
            <v>경상계열</v>
          </cell>
          <cell r="U313" t="str">
            <v>건국대학교</v>
          </cell>
        </row>
        <row r="314">
          <cell r="I314" t="str">
            <v>0001758</v>
          </cell>
          <cell r="J314" t="str">
            <v>cannell4067@gmail.com</v>
          </cell>
          <cell r="K314" t="str">
            <v>이동훈</v>
          </cell>
          <cell r="L314" t="str">
            <v>19931025</v>
          </cell>
          <cell r="M314" t="str">
            <v>010-8544-4067</v>
          </cell>
          <cell r="N314" t="str">
            <v>강북지역</v>
          </cell>
          <cell r="O314" t="str">
            <v>한성대학교 탐구관</v>
          </cell>
          <cell r="P314" t="str">
            <v>서울특별시 노원구 광운로 27-11 (월계동) 101호</v>
          </cell>
          <cell r="Q314" t="str">
            <v>cannell4067@gmail.com</v>
          </cell>
          <cell r="R314" t="str">
            <v>학생</v>
          </cell>
          <cell r="S314" t="str">
            <v>대학교3학년</v>
          </cell>
          <cell r="T314" t="str">
            <v>경상계열</v>
          </cell>
          <cell r="U314" t="str">
            <v>광운대학교</v>
          </cell>
        </row>
        <row r="315">
          <cell r="I315" t="str">
            <v>0001033</v>
          </cell>
          <cell r="J315" t="str">
            <v>shlimo1@naver.com</v>
          </cell>
          <cell r="K315" t="str">
            <v>임세혁</v>
          </cell>
          <cell r="L315" t="str">
            <v>19940929</v>
          </cell>
          <cell r="M315" t="str">
            <v>010-9740-5589</v>
          </cell>
          <cell r="N315" t="str">
            <v>강북지역</v>
          </cell>
          <cell r="O315" t="str">
            <v>한성대학교 탐구관</v>
          </cell>
          <cell r="P315" t="str">
            <v>서울특별시 도봉구 덕릉로66길 17 (창동, 주공17단지아파트) 3동 1207호</v>
          </cell>
          <cell r="Q315" t="str">
            <v>shlimo1@naver.com</v>
          </cell>
          <cell r="R315" t="str">
            <v>학생</v>
          </cell>
          <cell r="S315" t="str">
            <v>대학교1,2학년</v>
          </cell>
          <cell r="T315" t="str">
            <v>자연계열</v>
          </cell>
          <cell r="U315" t="str">
            <v>아주대학교</v>
          </cell>
        </row>
        <row r="316">
          <cell r="I316" t="str">
            <v>0002412</v>
          </cell>
          <cell r="J316" t="str">
            <v>swa0640@naver.com</v>
          </cell>
          <cell r="K316" t="str">
            <v>성진모</v>
          </cell>
          <cell r="L316" t="str">
            <v>20000406</v>
          </cell>
          <cell r="M316" t="str">
            <v>010-3242-0640</v>
          </cell>
          <cell r="N316" t="str">
            <v>강서지역</v>
          </cell>
          <cell r="O316" t="str">
            <v>양화중학교</v>
          </cell>
          <cell r="P316" t="str">
            <v>경기도 고양시 덕양구 충장로103번길 23 (행신동, 행신1차에스케이뷰아파트) 101동~108동 104동2005호</v>
          </cell>
          <cell r="Q316" t="str">
            <v>swa0640@naver.com</v>
          </cell>
          <cell r="R316" t="str">
            <v>학생</v>
          </cell>
          <cell r="S316" t="str">
            <v>고등학교재학</v>
          </cell>
          <cell r="T316" t="str">
            <v>자연계열</v>
          </cell>
          <cell r="U316" t="str">
            <v>김포외국어고등학교</v>
          </cell>
        </row>
        <row r="317">
          <cell r="I317" t="str">
            <v>0002302</v>
          </cell>
          <cell r="J317" t="str">
            <v>wnwbs@naver.com</v>
          </cell>
          <cell r="K317" t="str">
            <v>이예은</v>
          </cell>
          <cell r="L317" t="str">
            <v>19931202</v>
          </cell>
          <cell r="M317" t="str">
            <v>010-4963-2066</v>
          </cell>
          <cell r="N317" t="str">
            <v>강서지역</v>
          </cell>
          <cell r="O317" t="str">
            <v>양화중학교</v>
          </cell>
          <cell r="P317" t="str">
            <v>서울특별시 강서구 공항대로71길 31 (염창동, 극동상록수아파트) 102동 702호</v>
          </cell>
          <cell r="Q317" t="str">
            <v>wnwbs@naver.com</v>
          </cell>
          <cell r="R317" t="str">
            <v>취업준비생</v>
          </cell>
          <cell r="S317" t="str">
            <v>대학교졸업</v>
          </cell>
          <cell r="T317" t="str">
            <v>인문,사회계열</v>
          </cell>
          <cell r="U317" t="str">
            <v/>
          </cell>
        </row>
        <row r="318">
          <cell r="I318" t="str">
            <v>0006305</v>
          </cell>
          <cell r="J318" t="str">
            <v>swkim7990@naver.com</v>
          </cell>
          <cell r="K318" t="str">
            <v>김종원</v>
          </cell>
          <cell r="L318" t="str">
            <v>20000524</v>
          </cell>
          <cell r="M318" t="str">
            <v>010-9248-6732</v>
          </cell>
          <cell r="N318" t="str">
            <v>부산지역</v>
          </cell>
          <cell r="O318" t="str">
            <v>부산신라중학교</v>
          </cell>
          <cell r="P318" t="str">
            <v>울산광역시 중구 명정3길 26-1 (태화동) 밴츠 5차 1동 601호</v>
          </cell>
          <cell r="Q318" t="str">
            <v>swkim7990@naver.com</v>
          </cell>
          <cell r="R318" t="str">
            <v>학생</v>
          </cell>
          <cell r="S318" t="str">
            <v>고등학교재학</v>
          </cell>
          <cell r="T318" t="str">
            <v>인문,사회계열</v>
          </cell>
          <cell r="U318" t="str">
            <v>성신고등학교</v>
          </cell>
        </row>
        <row r="319">
          <cell r="I319" t="str">
            <v>0001228</v>
          </cell>
          <cell r="J319" t="str">
            <v>h40116@naver.com</v>
          </cell>
          <cell r="K319" t="str">
            <v>한준희</v>
          </cell>
          <cell r="L319" t="str">
            <v>19901015</v>
          </cell>
          <cell r="M319" t="str">
            <v>010-6681-9880</v>
          </cell>
          <cell r="N319" t="str">
            <v>강북지역</v>
          </cell>
          <cell r="O319" t="str">
            <v>한성대학교 탐구관</v>
          </cell>
          <cell r="P319" t="str">
            <v>서울특별시 종로구 낙산길 198 (창신동, 창신쌍용아파트) 201동~207동 205동 604호</v>
          </cell>
          <cell r="Q319" t="str">
            <v>h40116@naver.com</v>
          </cell>
          <cell r="R319" t="str">
            <v>취업준비생</v>
          </cell>
          <cell r="S319" t="str">
            <v>대학원졸업</v>
          </cell>
          <cell r="T319" t="str">
            <v>공학계열</v>
          </cell>
          <cell r="U319" t="str">
            <v/>
          </cell>
        </row>
        <row r="320">
          <cell r="I320" t="str">
            <v>0001015</v>
          </cell>
          <cell r="J320" t="str">
            <v>wkdrudtn7@naver.com</v>
          </cell>
          <cell r="K320" t="str">
            <v>장경수</v>
          </cell>
          <cell r="L320" t="str">
            <v>19951113</v>
          </cell>
          <cell r="M320" t="str">
            <v>010-3337-7969</v>
          </cell>
          <cell r="N320" t="str">
            <v>강북지역</v>
          </cell>
          <cell r="O320" t="str">
            <v>한성대학교 탐구관</v>
          </cell>
          <cell r="P320" t="str">
            <v>서울특별시 서대문구 북아현로22마길 68 (북아현동) 104호</v>
          </cell>
          <cell r="Q320" t="str">
            <v>wkdrudtn7@naver.com</v>
          </cell>
          <cell r="R320" t="str">
            <v>학생</v>
          </cell>
          <cell r="S320" t="str">
            <v>대학교3학년</v>
          </cell>
          <cell r="T320" t="str">
            <v>경상계열</v>
          </cell>
          <cell r="U320" t="str">
            <v>경기대학교</v>
          </cell>
        </row>
        <row r="321">
          <cell r="I321" t="str">
            <v>0003708</v>
          </cell>
          <cell r="J321" t="str">
            <v>heejoun.y@gmail.com</v>
          </cell>
          <cell r="K321" t="str">
            <v>윤희준</v>
          </cell>
          <cell r="L321" t="str">
            <v>19930316</v>
          </cell>
          <cell r="M321" t="str">
            <v>010-3036-5348</v>
          </cell>
          <cell r="N321" t="str">
            <v>강남지역</v>
          </cell>
          <cell r="O321" t="str">
            <v>진선여자중학교</v>
          </cell>
          <cell r="P321" t="str">
            <v>서울특별시 서초구 동광로39길 71 (반포동, 스위스빌라) 402호</v>
          </cell>
          <cell r="Q321" t="str">
            <v>capinel@naver.com</v>
          </cell>
          <cell r="R321" t="str">
            <v>취업준비생</v>
          </cell>
          <cell r="S321" t="str">
            <v>대학교4학년</v>
          </cell>
          <cell r="T321" t="str">
            <v>인문,사회계열</v>
          </cell>
          <cell r="U321" t="str">
            <v/>
          </cell>
        </row>
        <row r="322">
          <cell r="I322" t="str">
            <v>0003259</v>
          </cell>
          <cell r="J322" t="str">
            <v>goldilocks9436@gmail.com</v>
          </cell>
          <cell r="K322" t="str">
            <v>조재홍</v>
          </cell>
          <cell r="L322" t="str">
            <v>19940306</v>
          </cell>
          <cell r="M322" t="str">
            <v>010-4479-0867</v>
          </cell>
          <cell r="N322" t="str">
            <v>강남지역</v>
          </cell>
          <cell r="O322" t="str">
            <v>진선여자중학교</v>
          </cell>
          <cell r="P322" t="str">
            <v>서울특별시 금천구 시흥대로136길 10-6 (독산동) 3층</v>
          </cell>
          <cell r="Q322" t="str">
            <v>goldilocks9436@gmail.com</v>
          </cell>
          <cell r="R322" t="str">
            <v>학생</v>
          </cell>
          <cell r="S322" t="str">
            <v>대학교3학년</v>
          </cell>
          <cell r="T322" t="str">
            <v>경상계열</v>
          </cell>
          <cell r="U322" t="str">
            <v>건국대학교</v>
          </cell>
        </row>
        <row r="323">
          <cell r="I323" t="str">
            <v>0003078</v>
          </cell>
          <cell r="J323" t="str">
            <v>tkddk9749@naver.com</v>
          </cell>
          <cell r="K323" t="str">
            <v>김상아</v>
          </cell>
          <cell r="L323" t="str">
            <v>19970619</v>
          </cell>
          <cell r="M323" t="str">
            <v>010-2279-9749</v>
          </cell>
          <cell r="N323" t="str">
            <v>강남지역</v>
          </cell>
          <cell r="O323" t="str">
            <v>진선여자중학교</v>
          </cell>
          <cell r="P323" t="str">
            <v>경기도 군포시 금정로42번길 17 (금정동, 금정동쌍용아파트) 101동 901호</v>
          </cell>
          <cell r="Q323" t="str">
            <v>tkddk9749@naver.com</v>
          </cell>
          <cell r="R323" t="str">
            <v>학생</v>
          </cell>
          <cell r="S323" t="str">
            <v>대학교졸업</v>
          </cell>
          <cell r="T323" t="str">
            <v>경상계열</v>
          </cell>
          <cell r="U323" t="str">
            <v/>
          </cell>
        </row>
        <row r="324">
          <cell r="I324" t="str">
            <v>0003907</v>
          </cell>
          <cell r="J324" t="str">
            <v>cheouk0724@naver.com</v>
          </cell>
          <cell r="K324" t="str">
            <v>임채욱</v>
          </cell>
          <cell r="L324" t="str">
            <v>19930724</v>
          </cell>
          <cell r="M324" t="str">
            <v>010-9221-5334</v>
          </cell>
          <cell r="N324" t="str">
            <v>강남지역</v>
          </cell>
          <cell r="O324" t="str">
            <v>진선여자중학교</v>
          </cell>
          <cell r="P324" t="str">
            <v>서울특별시 강남구 강남대로114길 18 (논현동) 601호</v>
          </cell>
          <cell r="Q324" t="str">
            <v>cheouk0724@naver.com</v>
          </cell>
          <cell r="R324" t="str">
            <v>학생</v>
          </cell>
          <cell r="S324" t="str">
            <v>대학교졸업</v>
          </cell>
          <cell r="T324" t="str">
            <v>경상계열</v>
          </cell>
          <cell r="U324" t="str">
            <v/>
          </cell>
        </row>
        <row r="325">
          <cell r="I325" t="str">
            <v>0003386</v>
          </cell>
          <cell r="J325" t="str">
            <v>brianlee94@snu.ac.kr</v>
          </cell>
          <cell r="K325" t="str">
            <v>이병준</v>
          </cell>
          <cell r="L325" t="str">
            <v>19940727</v>
          </cell>
          <cell r="M325" t="str">
            <v>010-9042-6334</v>
          </cell>
          <cell r="N325" t="str">
            <v>강남지역</v>
          </cell>
          <cell r="O325" t="str">
            <v>진선여자중학교</v>
          </cell>
          <cell r="P325" t="str">
            <v>서울특별시 동작구 상도로53길 8 (상도동, 래미안상도3차아파트) 301동~328동 308동 1101호</v>
          </cell>
          <cell r="Q325" t="str">
            <v>brianlee94@snu.ac.kr</v>
          </cell>
          <cell r="R325" t="str">
            <v>학생</v>
          </cell>
          <cell r="S325" t="str">
            <v>대학교4학년</v>
          </cell>
          <cell r="T325" t="str">
            <v>경상계열</v>
          </cell>
          <cell r="U325" t="str">
            <v>서울대학교</v>
          </cell>
        </row>
        <row r="326">
          <cell r="I326" t="str">
            <v>0007987</v>
          </cell>
          <cell r="J326" t="str">
            <v>wngml546@naver.com</v>
          </cell>
          <cell r="K326" t="str">
            <v>고주희</v>
          </cell>
          <cell r="L326" t="str">
            <v>19940810</v>
          </cell>
          <cell r="M326" t="str">
            <v>010-5230-3477</v>
          </cell>
          <cell r="N326" t="str">
            <v>중구지역</v>
          </cell>
          <cell r="O326" t="str">
            <v>대전여자중학교</v>
          </cell>
          <cell r="P326" t="str">
            <v>대전광역시 유성구 진잠로149번길 24 (교촌동, 제이파크) 제이파크아파트 101동 201호</v>
          </cell>
          <cell r="Q326" t="str">
            <v>wngml546@naver.com</v>
          </cell>
          <cell r="R326" t="str">
            <v>취업준비생</v>
          </cell>
          <cell r="S326" t="str">
            <v>대학교4학년</v>
          </cell>
          <cell r="T326" t="str">
            <v>인문,사회계열</v>
          </cell>
          <cell r="U326" t="str">
            <v/>
          </cell>
        </row>
        <row r="327">
          <cell r="I327" t="str">
            <v>0005145</v>
          </cell>
          <cell r="J327" t="str">
            <v>choha9524@naver.com</v>
          </cell>
          <cell r="K327" t="str">
            <v>조하영</v>
          </cell>
          <cell r="L327" t="str">
            <v>19951124</v>
          </cell>
          <cell r="M327" t="str">
            <v>010-9893-9050</v>
          </cell>
          <cell r="N327" t="str">
            <v>수원지역</v>
          </cell>
          <cell r="O327" t="str">
            <v>삼일상업고등학교</v>
          </cell>
          <cell r="P327" t="str">
            <v>경기도 성남시 분당구 미금로 23 (구미동, 무지개마을대림아파트) 106동 902호</v>
          </cell>
          <cell r="Q327" t="str">
            <v>choha9524@naver.com</v>
          </cell>
          <cell r="R327" t="str">
            <v>학생</v>
          </cell>
          <cell r="S327" t="str">
            <v>대학교4학년</v>
          </cell>
          <cell r="T327" t="str">
            <v>경상계열</v>
          </cell>
          <cell r="U327" t="str">
            <v>경기대학교</v>
          </cell>
        </row>
        <row r="328">
          <cell r="I328" t="str">
            <v>0002533</v>
          </cell>
          <cell r="J328" t="str">
            <v>my8420</v>
          </cell>
          <cell r="K328" t="str">
            <v>박서유</v>
          </cell>
          <cell r="L328" t="str">
            <v>19871016</v>
          </cell>
          <cell r="M328" t="str">
            <v>010-2648-8420</v>
          </cell>
          <cell r="N328" t="str">
            <v>강서지역</v>
          </cell>
          <cell r="O328" t="str">
            <v>양화중학교</v>
          </cell>
          <cell r="P328" t="str">
            <v>서울특별시 영등포구 도영로 66 (도림동, 영등포아트자이아파트) 105-2101</v>
          </cell>
          <cell r="Q328" t="str">
            <v>wlsdud8420@naver.com</v>
          </cell>
          <cell r="R328" t="str">
            <v>학생</v>
          </cell>
          <cell r="S328" t="str">
            <v>대학교4학년</v>
          </cell>
          <cell r="T328" t="str">
            <v>경상계열</v>
          </cell>
          <cell r="U328" t="str">
            <v/>
          </cell>
        </row>
        <row r="329">
          <cell r="I329" t="str">
            <v>0002521</v>
          </cell>
          <cell r="J329" t="str">
            <v>poo_o_oaa@naver.com</v>
          </cell>
          <cell r="K329" t="str">
            <v>조윤진</v>
          </cell>
          <cell r="L329" t="str">
            <v>19980328</v>
          </cell>
          <cell r="M329" t="str">
            <v>010-9283-1328</v>
          </cell>
          <cell r="N329" t="str">
            <v>강서지역</v>
          </cell>
          <cell r="O329" t="str">
            <v>양화중학교</v>
          </cell>
          <cell r="P329" t="str">
            <v>서울특별시 관악구 신림로29길 8 (신림동, 신림현대아파트) 101동~112동 108-404</v>
          </cell>
          <cell r="Q329" t="str">
            <v>poo_o_oaa@naver.com</v>
          </cell>
          <cell r="R329" t="str">
            <v>학생</v>
          </cell>
          <cell r="S329" t="str">
            <v>기타</v>
          </cell>
          <cell r="T329" t="str">
            <v>인문,사회계열</v>
          </cell>
          <cell r="U329" t="str">
            <v>숭실대학교 전산원</v>
          </cell>
        </row>
        <row r="330">
          <cell r="I330" t="str">
            <v>0002987</v>
          </cell>
          <cell r="J330" t="str">
            <v>june1490@naver.com</v>
          </cell>
          <cell r="K330" t="str">
            <v>김준영</v>
          </cell>
          <cell r="L330" t="str">
            <v>19970513</v>
          </cell>
          <cell r="M330" t="str">
            <v>010-9462-1328</v>
          </cell>
          <cell r="N330" t="str">
            <v>강서지역</v>
          </cell>
          <cell r="O330" t="str">
            <v>양화중학교</v>
          </cell>
          <cell r="P330" t="str">
            <v>서울특별시 관악구 신림로29길 8 (신림동, 신림현대아파트) 101동~112동 108-404</v>
          </cell>
          <cell r="Q330" t="str">
            <v>june1490@naver.com</v>
          </cell>
          <cell r="R330" t="str">
            <v>학생</v>
          </cell>
          <cell r="S330" t="str">
            <v>대학교3학년</v>
          </cell>
          <cell r="T330" t="str">
            <v>경상계열</v>
          </cell>
          <cell r="U330" t="str">
            <v>숭실대학교 전산원</v>
          </cell>
        </row>
        <row r="331">
          <cell r="I331" t="str">
            <v>0001986</v>
          </cell>
          <cell r="J331" t="str">
            <v>ulzzangraehyung@gmail.com</v>
          </cell>
          <cell r="K331" t="str">
            <v>이래형</v>
          </cell>
          <cell r="L331" t="str">
            <v>19910419</v>
          </cell>
          <cell r="M331" t="str">
            <v>010-7578-8447</v>
          </cell>
          <cell r="N331" t="str">
            <v>강북지역</v>
          </cell>
          <cell r="O331" t="str">
            <v>한성대학교 탐구관</v>
          </cell>
          <cell r="P331" t="str">
            <v>서울특별시 은평구 통일로59길 8-15 (녹번동, 아임빌) 아임빌 5층 502호</v>
          </cell>
          <cell r="Q331" t="str">
            <v>ulzzangraehyung@gmail.com</v>
          </cell>
          <cell r="R331" t="str">
            <v>취업준비생</v>
          </cell>
          <cell r="S331" t="str">
            <v>대학교4학년</v>
          </cell>
          <cell r="T331" t="str">
            <v>경상계열</v>
          </cell>
          <cell r="U331" t="str">
            <v/>
          </cell>
        </row>
        <row r="332">
          <cell r="I332" t="str">
            <v>0003937</v>
          </cell>
          <cell r="J332" t="str">
            <v>zaqxsw74123@naver.com</v>
          </cell>
          <cell r="K332" t="str">
            <v>김영민</v>
          </cell>
          <cell r="L332" t="str">
            <v>19951114</v>
          </cell>
          <cell r="M332" t="str">
            <v>010-4619-6679</v>
          </cell>
          <cell r="N332" t="str">
            <v>강남지역</v>
          </cell>
          <cell r="O332" t="str">
            <v>진선여자중학교</v>
          </cell>
          <cell r="P332" t="str">
            <v>서울특별시 강남구 개포로124길 27 (일원동, 삼성사원아파트) 5동 302호</v>
          </cell>
          <cell r="Q332" t="str">
            <v>zaqxsw74123@naver.com</v>
          </cell>
          <cell r="R332" t="str">
            <v>학생</v>
          </cell>
          <cell r="S332" t="str">
            <v>대학교4학년</v>
          </cell>
          <cell r="T332" t="str">
            <v>경상계열</v>
          </cell>
          <cell r="U332" t="str">
            <v>성신여자대학교</v>
          </cell>
        </row>
        <row r="333">
          <cell r="I333" t="str">
            <v>0005671</v>
          </cell>
          <cell r="J333" t="str">
            <v>youngjichen88@daum.net</v>
          </cell>
          <cell r="K333" t="str">
            <v>신규호</v>
          </cell>
          <cell r="L333" t="str">
            <v>19871218</v>
          </cell>
          <cell r="M333" t="str">
            <v>010-5285-5049</v>
          </cell>
          <cell r="N333" t="str">
            <v>수원지역</v>
          </cell>
          <cell r="O333" t="str">
            <v>삼일상업고등학교</v>
          </cell>
          <cell r="P333" t="str">
            <v>경기도 수원시 권선구 일월천로16번길 39 (구운동, 코오롱하늘채아파트) 106동 1402호</v>
          </cell>
          <cell r="Q333" t="str">
            <v>youngjichen88@daum.net</v>
          </cell>
          <cell r="R333" t="str">
            <v>학생</v>
          </cell>
          <cell r="S333" t="str">
            <v>대학교4학년</v>
          </cell>
          <cell r="T333" t="str">
            <v>경상계열</v>
          </cell>
          <cell r="U333" t="str">
            <v/>
          </cell>
        </row>
        <row r="334">
          <cell r="I334" t="str">
            <v>0003911</v>
          </cell>
          <cell r="J334" t="str">
            <v>shhy9297@naver.com</v>
          </cell>
          <cell r="K334" t="str">
            <v>최승현</v>
          </cell>
          <cell r="L334" t="str">
            <v>19921120</v>
          </cell>
          <cell r="M334" t="str">
            <v>010-9162-9297</v>
          </cell>
          <cell r="N334" t="str">
            <v>강남지역</v>
          </cell>
          <cell r="O334" t="str">
            <v>진선여자중학교</v>
          </cell>
          <cell r="P334" t="str">
            <v>서울특별시 동작구 사당로13길 31 (사당동, 두산위브트레지움) 102-1802</v>
          </cell>
          <cell r="Q334" t="str">
            <v>shhy9297@naver.com</v>
          </cell>
          <cell r="R334" t="str">
            <v>학생</v>
          </cell>
          <cell r="S334" t="str">
            <v>대학교4학년</v>
          </cell>
          <cell r="T334" t="str">
            <v>경상계열</v>
          </cell>
          <cell r="U334" t="str">
            <v>고려대학교 세종캠퍼스</v>
          </cell>
        </row>
        <row r="335">
          <cell r="I335" t="str">
            <v>0004823</v>
          </cell>
          <cell r="J335" t="str">
            <v>star785@naver.com</v>
          </cell>
          <cell r="K335" t="str">
            <v>이건홍</v>
          </cell>
          <cell r="L335" t="str">
            <v>19890916</v>
          </cell>
          <cell r="M335" t="str">
            <v>010-3993-6363</v>
          </cell>
          <cell r="N335" t="str">
            <v>인천지역</v>
          </cell>
          <cell r="O335" t="str">
            <v>구월중학교</v>
          </cell>
          <cell r="P335" t="str">
            <v>경기도 부천시 도약로 81 (상동, 다정한마을쌍용아파트) 2118동~2125동 2120동 1101호</v>
          </cell>
          <cell r="Q335" t="str">
            <v>star785@naver.com</v>
          </cell>
          <cell r="R335" t="str">
            <v>취업준비생</v>
          </cell>
          <cell r="S335" t="str">
            <v>대학교4학년</v>
          </cell>
          <cell r="T335" t="str">
            <v>경상계열</v>
          </cell>
          <cell r="U335" t="str">
            <v/>
          </cell>
        </row>
        <row r="336">
          <cell r="I336" t="str">
            <v>0006350</v>
          </cell>
          <cell r="J336" t="str">
            <v>jjjg13@naver.com</v>
          </cell>
          <cell r="K336" t="str">
            <v>전솔지</v>
          </cell>
          <cell r="L336" t="str">
            <v>19940823</v>
          </cell>
          <cell r="M336" t="str">
            <v>010-6698-2697</v>
          </cell>
          <cell r="N336" t="str">
            <v>부산지역</v>
          </cell>
          <cell r="O336" t="str">
            <v>부산신라중학교</v>
          </cell>
          <cell r="P336" t="str">
            <v>경상남도 진주시 석갑로53번길 2 (평거동, 들말대경아파트) 302동 103-1505</v>
          </cell>
          <cell r="Q336" t="str">
            <v>jjjg13@naver.com</v>
          </cell>
          <cell r="R336" t="str">
            <v>취업준비생</v>
          </cell>
          <cell r="S336" t="str">
            <v>대학교졸업</v>
          </cell>
          <cell r="T336" t="str">
            <v>자연계열</v>
          </cell>
          <cell r="U336" t="str">
            <v/>
          </cell>
        </row>
        <row r="337">
          <cell r="I337" t="str">
            <v>0007695</v>
          </cell>
          <cell r="J337" t="str">
            <v>thenewij@naver.com</v>
          </cell>
          <cell r="K337" t="str">
            <v>김익중</v>
          </cell>
          <cell r="L337" t="str">
            <v>19950513</v>
          </cell>
          <cell r="M337" t="str">
            <v>010-6702-1711</v>
          </cell>
          <cell r="N337" t="str">
            <v>중구지역</v>
          </cell>
          <cell r="O337" t="str">
            <v>대전여자중학교</v>
          </cell>
          <cell r="P337" t="str">
            <v>대전광역시 중구 서문로 95 (문화동, 센트럴파크1단지아파트) 105동 1504호</v>
          </cell>
          <cell r="Q337" t="str">
            <v>thenewij@naver.com</v>
          </cell>
          <cell r="R337" t="str">
            <v>학생</v>
          </cell>
          <cell r="S337" t="str">
            <v>대학교3학년</v>
          </cell>
          <cell r="T337" t="str">
            <v>공학계열</v>
          </cell>
          <cell r="U337" t="str">
            <v>울산과학기술원</v>
          </cell>
        </row>
        <row r="338">
          <cell r="I338" t="str">
            <v>0004642</v>
          </cell>
          <cell r="J338" t="str">
            <v>namja4241@naver.com</v>
          </cell>
          <cell r="K338" t="str">
            <v>백기명</v>
          </cell>
          <cell r="L338" t="str">
            <v>20011217</v>
          </cell>
          <cell r="M338" t="str">
            <v>010-3909-6938</v>
          </cell>
          <cell r="N338" t="str">
            <v>인천지역</v>
          </cell>
          <cell r="O338" t="str">
            <v>구월중학교</v>
          </cell>
          <cell r="P338" t="str">
            <v>인천광역시 서구 완정로64번길 7 (마전동, 영남탑스빌아파트) 117동1302호</v>
          </cell>
          <cell r="Q338" t="str">
            <v>namja4241@naver.com</v>
          </cell>
          <cell r="R338" t="str">
            <v>학생</v>
          </cell>
          <cell r="S338" t="str">
            <v>고등학교재학</v>
          </cell>
          <cell r="T338" t="str">
            <v>인문,사회계열</v>
          </cell>
          <cell r="U338" t="str">
            <v>인천국제고등학교</v>
          </cell>
        </row>
        <row r="339">
          <cell r="I339" t="str">
            <v>0002945</v>
          </cell>
          <cell r="J339" t="str">
            <v>sjkcorqjffp@naver.com</v>
          </cell>
          <cell r="K339" t="str">
            <v>서정규</v>
          </cell>
          <cell r="L339" t="str">
            <v>19951205</v>
          </cell>
          <cell r="M339" t="str">
            <v>010-7705-2765</v>
          </cell>
          <cell r="N339" t="str">
            <v>강서지역</v>
          </cell>
          <cell r="O339" t="str">
            <v>양화중학교</v>
          </cell>
          <cell r="P339" t="str">
            <v>서울특별시 양천구 신정로 170 (신정동, 현대6차아파트) 104동 1602호</v>
          </cell>
          <cell r="Q339" t="str">
            <v>sjkcorqjffp@naver.com</v>
          </cell>
          <cell r="R339" t="str">
            <v>기타</v>
          </cell>
          <cell r="S339" t="str">
            <v>대학교1,2학년</v>
          </cell>
          <cell r="T339" t="str">
            <v>경상계열</v>
          </cell>
          <cell r="U339" t="str">
            <v/>
          </cell>
        </row>
        <row r="340">
          <cell r="I340" t="str">
            <v>0001593</v>
          </cell>
          <cell r="J340" t="str">
            <v>0710chun@naver.com</v>
          </cell>
          <cell r="K340" t="str">
            <v>천수환</v>
          </cell>
          <cell r="L340" t="str">
            <v>19940710</v>
          </cell>
          <cell r="M340" t="str">
            <v>010-3257-7270</v>
          </cell>
          <cell r="N340" t="str">
            <v>강북지역</v>
          </cell>
          <cell r="O340" t="str">
            <v>한성대학교 탐구관</v>
          </cell>
          <cell r="P340" t="str">
            <v>서울특별시 동대문구 이문로 107 (이문동, 한국외국어대학교) 국제학사 545호</v>
          </cell>
          <cell r="Q340" t="str">
            <v>0710chun@naver.com</v>
          </cell>
          <cell r="R340" t="str">
            <v>학생</v>
          </cell>
          <cell r="S340" t="str">
            <v>대학교4학년</v>
          </cell>
          <cell r="T340" t="str">
            <v>인문,사회계열</v>
          </cell>
          <cell r="U340" t="str">
            <v>한국외국어대학교</v>
          </cell>
        </row>
        <row r="341">
          <cell r="I341" t="str">
            <v>0003327</v>
          </cell>
          <cell r="J341" t="str">
            <v>pyj486486486@nate.com</v>
          </cell>
          <cell r="K341" t="str">
            <v>박유정</v>
          </cell>
          <cell r="L341" t="str">
            <v>19860103</v>
          </cell>
          <cell r="M341" t="str">
            <v>010-6488-9121</v>
          </cell>
          <cell r="N341" t="str">
            <v>강남지역</v>
          </cell>
          <cell r="O341" t="str">
            <v>진선여자중학교</v>
          </cell>
          <cell r="P341" t="str">
            <v>서울특별시 도봉구 마들로 859-19 (도봉동, 도봉한신아파트) 101동~125동상가2동 115동 301호</v>
          </cell>
          <cell r="Q341" t="str">
            <v>pyj486486486@nate.com</v>
          </cell>
          <cell r="R341" t="str">
            <v>직장인</v>
          </cell>
          <cell r="S341" t="str">
            <v>대학교4학년</v>
          </cell>
          <cell r="T341" t="str">
            <v>인문,사회계열</v>
          </cell>
          <cell r="U341" t="str">
            <v/>
          </cell>
        </row>
        <row r="342">
          <cell r="I342" t="str">
            <v>0003889</v>
          </cell>
          <cell r="J342" t="str">
            <v>jinykim02@naver.com</v>
          </cell>
          <cell r="K342" t="str">
            <v>김유진</v>
          </cell>
          <cell r="L342" t="str">
            <v>20020313</v>
          </cell>
          <cell r="M342" t="str">
            <v>010-2558-7215</v>
          </cell>
          <cell r="N342" t="str">
            <v>강남지역</v>
          </cell>
          <cell r="O342" t="str">
            <v>진선여자중학교</v>
          </cell>
          <cell r="P342" t="str">
            <v>경기도 화성시 동탄반석로 70 (반송동, 솔빛마을신도브래뉴아파트) 436동 1001호</v>
          </cell>
          <cell r="Q342" t="str">
            <v>jinykim02@naver.com</v>
          </cell>
          <cell r="R342" t="str">
            <v>학생</v>
          </cell>
          <cell r="S342" t="str">
            <v>고등학교재학</v>
          </cell>
          <cell r="T342" t="str">
            <v>인문,사회계열</v>
          </cell>
          <cell r="U342" t="str">
            <v>용인한국외국어대학교부설고등학교</v>
          </cell>
        </row>
        <row r="343">
          <cell r="I343" t="str">
            <v>0007372</v>
          </cell>
          <cell r="J343" t="str">
            <v>fomfona@naver.com</v>
          </cell>
          <cell r="K343" t="str">
            <v>최지원</v>
          </cell>
          <cell r="L343" t="str">
            <v>20000617</v>
          </cell>
          <cell r="M343" t="str">
            <v>010-5892-0900</v>
          </cell>
          <cell r="N343" t="str">
            <v>중구지역</v>
          </cell>
          <cell r="O343" t="str">
            <v>대전여자중학교</v>
          </cell>
          <cell r="P343" t="str">
            <v>대전광역시 중구 계백로1716번길 87 (문화동, 센트럴파크3단지아파트) 303동 2203호</v>
          </cell>
          <cell r="Q343" t="str">
            <v>fomfona@naver.com</v>
          </cell>
          <cell r="R343" t="str">
            <v>학생</v>
          </cell>
          <cell r="S343" t="str">
            <v>고등학교재학</v>
          </cell>
          <cell r="T343" t="str">
            <v>인문,사회계열</v>
          </cell>
          <cell r="U343" t="str">
            <v>대전고등학교</v>
          </cell>
        </row>
        <row r="344">
          <cell r="I344" t="str">
            <v>0002726</v>
          </cell>
          <cell r="J344" t="str">
            <v>seraxe@naver.com</v>
          </cell>
          <cell r="K344" t="str">
            <v>김봉주</v>
          </cell>
          <cell r="L344" t="str">
            <v>19880217</v>
          </cell>
          <cell r="M344" t="str">
            <v>010-2362-3598</v>
          </cell>
          <cell r="N344" t="str">
            <v>강서지역</v>
          </cell>
          <cell r="O344" t="str">
            <v>양화중학교</v>
          </cell>
          <cell r="P344" t="str">
            <v>충청북도 청주시 청원구 주중로 13-7 (주중동) 1층</v>
          </cell>
          <cell r="Q344" t="str">
            <v>seraxe@naver.com</v>
          </cell>
          <cell r="R344" t="str">
            <v>취업준비생</v>
          </cell>
          <cell r="S344" t="str">
            <v>대학교졸업</v>
          </cell>
          <cell r="T344" t="str">
            <v>인문,사회계열</v>
          </cell>
          <cell r="U344" t="str">
            <v/>
          </cell>
        </row>
        <row r="345">
          <cell r="I345" t="str">
            <v>0003876</v>
          </cell>
          <cell r="J345" t="str">
            <v>lucky2013</v>
          </cell>
          <cell r="K345" t="str">
            <v>박혜인</v>
          </cell>
          <cell r="L345" t="str">
            <v>19920219</v>
          </cell>
          <cell r="M345" t="str">
            <v>010-5090-4931</v>
          </cell>
          <cell r="N345" t="str">
            <v>강남지역</v>
          </cell>
          <cell r="O345" t="str">
            <v>진선여자중학교</v>
          </cell>
          <cell r="P345" t="str">
            <v>경기도 시흥시 능곡중앙로 120 (능곡동, 우남퍼스트빌2차아파트) 102동 901호</v>
          </cell>
          <cell r="Q345" t="str">
            <v>lucky3917@naver.com</v>
          </cell>
          <cell r="R345" t="str">
            <v>학생</v>
          </cell>
          <cell r="S345" t="str">
            <v>대학교4학년</v>
          </cell>
          <cell r="T345" t="str">
            <v>경상계열</v>
          </cell>
          <cell r="U345" t="str">
            <v>건국대학교</v>
          </cell>
        </row>
        <row r="346">
          <cell r="I346" t="str">
            <v>0003364</v>
          </cell>
          <cell r="J346" t="str">
            <v>andysdh@naver.com</v>
          </cell>
          <cell r="K346" t="str">
            <v>송대협</v>
          </cell>
          <cell r="L346" t="str">
            <v>20020310</v>
          </cell>
          <cell r="M346" t="str">
            <v>010-4049-3635</v>
          </cell>
          <cell r="N346" t="str">
            <v>강남지역</v>
          </cell>
          <cell r="O346" t="str">
            <v>진선여자중학교</v>
          </cell>
          <cell r="P346" t="str">
            <v>서울특별시 강남구 학동로 412 (삼성동, 석탑아파트) 101동 502호</v>
          </cell>
          <cell r="Q346" t="str">
            <v>andysdh@naver.com</v>
          </cell>
          <cell r="R346" t="str">
            <v>학생</v>
          </cell>
          <cell r="S346" t="str">
            <v>고등학교재학</v>
          </cell>
          <cell r="T346" t="str">
            <v>기타</v>
          </cell>
          <cell r="U346" t="str">
            <v>한영외국어고등학교</v>
          </cell>
        </row>
        <row r="347">
          <cell r="I347" t="str">
            <v>0003111</v>
          </cell>
          <cell r="J347" t="str">
            <v>someone333@naver.com</v>
          </cell>
          <cell r="K347" t="str">
            <v>성기범</v>
          </cell>
          <cell r="L347" t="str">
            <v>19920410</v>
          </cell>
          <cell r="M347" t="str">
            <v>010-7683-2585</v>
          </cell>
          <cell r="N347" t="str">
            <v>강남지역</v>
          </cell>
          <cell r="O347" t="str">
            <v>진선여자중학교</v>
          </cell>
          <cell r="P347" t="str">
            <v>서울특별시 송파구 잠실로 62 (잠실동, 트리지움아파트) 344동 1602호</v>
          </cell>
          <cell r="Q347" t="str">
            <v>someone333@naver.com</v>
          </cell>
          <cell r="R347" t="str">
            <v>취업준비생</v>
          </cell>
          <cell r="S347" t="str">
            <v>대학교4학년</v>
          </cell>
          <cell r="T347" t="str">
            <v>경상계열</v>
          </cell>
          <cell r="U347" t="str">
            <v/>
          </cell>
        </row>
        <row r="348">
          <cell r="I348" t="str">
            <v>0003981</v>
          </cell>
          <cell r="J348" t="str">
            <v>evesp@hanmail.net</v>
          </cell>
          <cell r="K348" t="str">
            <v>장재영</v>
          </cell>
          <cell r="L348" t="str">
            <v>19860102</v>
          </cell>
          <cell r="M348" t="str">
            <v>010-2724-3253</v>
          </cell>
          <cell r="N348" t="str">
            <v>강남지역</v>
          </cell>
          <cell r="O348" t="str">
            <v>진선여자중학교</v>
          </cell>
          <cell r="P348" t="str">
            <v>서울특별시 강남구 압구정로39길 58 (압구정동, 구현대아파트) 61동 1009호</v>
          </cell>
          <cell r="Q348" t="str">
            <v>evesp@hanmail.net</v>
          </cell>
          <cell r="R348" t="str">
            <v>직장인</v>
          </cell>
          <cell r="S348" t="str">
            <v>대학교졸업</v>
          </cell>
          <cell r="T348" t="str">
            <v>경상계열</v>
          </cell>
          <cell r="U348" t="str">
            <v/>
          </cell>
        </row>
        <row r="349">
          <cell r="I349" t="str">
            <v>0001587</v>
          </cell>
          <cell r="J349" t="str">
            <v>cstrolkkk@naver.com</v>
          </cell>
          <cell r="K349" t="str">
            <v>김광균</v>
          </cell>
          <cell r="L349" t="str">
            <v>19890513</v>
          </cell>
          <cell r="M349" t="str">
            <v>010-6738-5789</v>
          </cell>
          <cell r="N349" t="str">
            <v>강북지역</v>
          </cell>
          <cell r="O349" t="str">
            <v>한성대학교 탐구관</v>
          </cell>
          <cell r="P349" t="str">
            <v>서울특별시 성북구 보문로13다길 27-27 (보문동6가) 지층101호</v>
          </cell>
          <cell r="Q349" t="str">
            <v>cstrolkkk@naver.com</v>
          </cell>
          <cell r="R349" t="str">
            <v>취업준비생</v>
          </cell>
          <cell r="S349" t="str">
            <v>대학교4학년</v>
          </cell>
          <cell r="T349" t="str">
            <v>경상계열</v>
          </cell>
          <cell r="U349" t="str">
            <v/>
          </cell>
        </row>
        <row r="350">
          <cell r="I350" t="str">
            <v>0002971</v>
          </cell>
          <cell r="J350" t="str">
            <v>kimmimw1110@naver.com</v>
          </cell>
          <cell r="K350" t="str">
            <v>김민우</v>
          </cell>
          <cell r="L350" t="str">
            <v>20011110</v>
          </cell>
          <cell r="M350" t="str">
            <v>010-2449-2533</v>
          </cell>
          <cell r="N350" t="str">
            <v>강서지역</v>
          </cell>
          <cell r="O350" t="str">
            <v>양화중학교</v>
          </cell>
          <cell r="P350" t="str">
            <v>경기도 김포시 풍무로 35 (풍무동, 당곡마을현대아파트) 201동~210동 205동 601호</v>
          </cell>
          <cell r="Q350" t="str">
            <v>kimminw1110@gmail.com</v>
          </cell>
          <cell r="R350" t="str">
            <v>학생</v>
          </cell>
          <cell r="S350" t="str">
            <v>고등학교재학</v>
          </cell>
          <cell r="T350" t="str">
            <v>경상계열</v>
          </cell>
          <cell r="U350" t="str">
            <v>하나고등학교</v>
          </cell>
        </row>
        <row r="351">
          <cell r="I351" t="str">
            <v>0009726</v>
          </cell>
          <cell r="J351" t="str">
            <v>yhg930917@naver.com</v>
          </cell>
          <cell r="K351" t="str">
            <v>윤현지</v>
          </cell>
          <cell r="L351" t="str">
            <v>19930917</v>
          </cell>
          <cell r="M351" t="str">
            <v>010-7323-6465</v>
          </cell>
          <cell r="N351" t="str">
            <v>광주지역</v>
          </cell>
          <cell r="O351" t="str">
            <v>광주봉산중학교</v>
          </cell>
          <cell r="P351" t="str">
            <v>광주광역시 서구 하남대로680번길 10 (동천동, 호반베르디움) 503동 302호</v>
          </cell>
          <cell r="Q351" t="str">
            <v>yhg930917@naver.com</v>
          </cell>
          <cell r="R351" t="str">
            <v>취업준비생</v>
          </cell>
          <cell r="S351" t="str">
            <v>대학교4학년</v>
          </cell>
          <cell r="T351" t="str">
            <v>인문,사회계열</v>
          </cell>
          <cell r="U351" t="str">
            <v/>
          </cell>
        </row>
        <row r="352">
          <cell r="I352" t="str">
            <v>0007058</v>
          </cell>
          <cell r="J352" t="str">
            <v>wansso89@naver.com</v>
          </cell>
          <cell r="K352" t="str">
            <v>안소현</v>
          </cell>
          <cell r="L352" t="str">
            <v>19890805</v>
          </cell>
          <cell r="M352" t="str">
            <v>010-8595-6742</v>
          </cell>
          <cell r="N352" t="str">
            <v>중구지역</v>
          </cell>
          <cell r="O352" t="str">
            <v>대전여자중학교</v>
          </cell>
          <cell r="P352" t="str">
            <v>충청남도 서산시 고운로 43-6 (읍내동, 다솜) 다솜303</v>
          </cell>
          <cell r="Q352" t="str">
            <v>wansohyun@oilbank.co.kr</v>
          </cell>
          <cell r="R352" t="str">
            <v>취업준비생</v>
          </cell>
          <cell r="S352" t="str">
            <v>대학교4학년</v>
          </cell>
          <cell r="T352" t="str">
            <v>인문,사회계열</v>
          </cell>
          <cell r="U352" t="str">
            <v/>
          </cell>
        </row>
        <row r="353">
          <cell r="I353" t="str">
            <v>0006125</v>
          </cell>
          <cell r="J353" t="str">
            <v>gurwhd_1154@naver.com</v>
          </cell>
          <cell r="K353" t="str">
            <v>권혁종</v>
          </cell>
          <cell r="L353" t="str">
            <v>19931114</v>
          </cell>
          <cell r="M353" t="str">
            <v>010-5134-0238</v>
          </cell>
          <cell r="N353" t="str">
            <v>부산지역</v>
          </cell>
          <cell r="O353" t="str">
            <v>부산신라중학교</v>
          </cell>
          <cell r="P353" t="str">
            <v>부산광역시 동래구 충렬대로375번길 21 (안락동) 2층</v>
          </cell>
          <cell r="Q353" t="str">
            <v>gurwhd_1154@naver.com</v>
          </cell>
          <cell r="R353" t="str">
            <v>취업준비생</v>
          </cell>
          <cell r="S353" t="str">
            <v>대학교졸업</v>
          </cell>
          <cell r="T353" t="str">
            <v>경상계열</v>
          </cell>
          <cell r="U353" t="str">
            <v/>
          </cell>
        </row>
        <row r="354">
          <cell r="I354" t="str">
            <v>0003548</v>
          </cell>
          <cell r="J354" t="str">
            <v>destiny2468s@naver.com</v>
          </cell>
          <cell r="K354" t="str">
            <v>김유찬</v>
          </cell>
          <cell r="L354" t="str">
            <v>19950509</v>
          </cell>
          <cell r="M354" t="str">
            <v>010-9084-2937</v>
          </cell>
          <cell r="N354" t="str">
            <v>강남지역</v>
          </cell>
          <cell r="O354" t="str">
            <v>진선여자중학교</v>
          </cell>
          <cell r="P354" t="str">
            <v>경기도 남양주시 홍유릉로325번길 16 (금곡동, 인정프린스APT) 102-506</v>
          </cell>
          <cell r="Q354" t="str">
            <v>destiny2468s@naver.com</v>
          </cell>
          <cell r="R354" t="str">
            <v>기타</v>
          </cell>
          <cell r="S354" t="str">
            <v>대학원재학</v>
          </cell>
          <cell r="T354" t="str">
            <v>인문,사회계열</v>
          </cell>
          <cell r="U354" t="str">
            <v/>
          </cell>
        </row>
        <row r="355">
          <cell r="I355" t="str">
            <v>0002219</v>
          </cell>
          <cell r="J355" t="str">
            <v>fddsss@hanmail.net</v>
          </cell>
          <cell r="K355" t="str">
            <v>김희연</v>
          </cell>
          <cell r="L355" t="str">
            <v>19800925</v>
          </cell>
          <cell r="M355" t="str">
            <v>010-3950-3290</v>
          </cell>
          <cell r="N355" t="str">
            <v>강서지역</v>
          </cell>
          <cell r="O355" t="str">
            <v>양화중학교</v>
          </cell>
          <cell r="P355" t="str">
            <v>서울특별시 서대문구 연희로24길 12-3 (연희동, 성지연희빌라) 성지연희빌라 A동 402호</v>
          </cell>
          <cell r="Q355" t="str">
            <v>fddsss@hanmail.net</v>
          </cell>
          <cell r="R355" t="str">
            <v>취업준비생</v>
          </cell>
          <cell r="S355" t="str">
            <v>대학원졸업</v>
          </cell>
          <cell r="T355" t="str">
            <v>인문,사회계열</v>
          </cell>
          <cell r="U355" t="str">
            <v/>
          </cell>
        </row>
        <row r="356">
          <cell r="I356" t="str">
            <v>0004596</v>
          </cell>
          <cell r="J356" t="str">
            <v>c5451794@naver.com</v>
          </cell>
          <cell r="K356" t="str">
            <v>최유진</v>
          </cell>
          <cell r="L356" t="str">
            <v>19940803</v>
          </cell>
          <cell r="M356" t="str">
            <v>010-2478-1794</v>
          </cell>
          <cell r="N356" t="str">
            <v>인천지역</v>
          </cell>
          <cell r="O356" t="str">
            <v>구월중학교</v>
          </cell>
          <cell r="P356" t="str">
            <v>경기도 부천시 계남로 60 (상동, 진달래마을써미트빌) 2237동1302호</v>
          </cell>
          <cell r="Q356" t="str">
            <v>c5451794@naver.com</v>
          </cell>
          <cell r="R356" t="str">
            <v>기타</v>
          </cell>
          <cell r="S356" t="str">
            <v>대학교졸업</v>
          </cell>
          <cell r="T356" t="str">
            <v>인문,사회계열</v>
          </cell>
          <cell r="U356" t="str">
            <v/>
          </cell>
        </row>
        <row r="357">
          <cell r="I357" t="str">
            <v>0004167</v>
          </cell>
          <cell r="J357" t="str">
            <v>hojun0210@naver.com</v>
          </cell>
          <cell r="K357" t="str">
            <v>유호준</v>
          </cell>
          <cell r="L357" t="str">
            <v>19920210</v>
          </cell>
          <cell r="M357" t="str">
            <v>010-4907-5591</v>
          </cell>
          <cell r="N357" t="str">
            <v>인천지역</v>
          </cell>
          <cell r="O357" t="str">
            <v>구월중학교</v>
          </cell>
          <cell r="P357" t="str">
            <v>인천광역시 부평구 마장로220번길 13 (산곡동, 한신휴아파트) 105동 1908호</v>
          </cell>
          <cell r="Q357" t="str">
            <v>hojun0210@naver.com</v>
          </cell>
          <cell r="R357" t="str">
            <v>취업준비생</v>
          </cell>
          <cell r="S357" t="str">
            <v>대학교4학년</v>
          </cell>
          <cell r="T357" t="str">
            <v>경상계열</v>
          </cell>
          <cell r="U357" t="str">
            <v/>
          </cell>
        </row>
        <row r="358">
          <cell r="I358" t="str">
            <v>0006291</v>
          </cell>
          <cell r="J358" t="str">
            <v>30628smlee@naver.com</v>
          </cell>
          <cell r="K358" t="str">
            <v>이승민</v>
          </cell>
          <cell r="L358" t="str">
            <v>19940127</v>
          </cell>
          <cell r="M358" t="str">
            <v>010-2503-4739</v>
          </cell>
          <cell r="N358" t="str">
            <v>부산지역</v>
          </cell>
          <cell r="O358" t="str">
            <v>부산신라중학교</v>
          </cell>
          <cell r="P358" t="str">
            <v>부산광역시 금정구 수림로81번길 52 (장전동, 제일원룸) 302호</v>
          </cell>
          <cell r="Q358" t="str">
            <v>30628smlee@naver.com</v>
          </cell>
          <cell r="R358" t="str">
            <v>학생</v>
          </cell>
          <cell r="S358" t="str">
            <v>대학교4학년</v>
          </cell>
          <cell r="T358" t="str">
            <v>경상계열</v>
          </cell>
          <cell r="U358" t="str">
            <v/>
          </cell>
        </row>
        <row r="359">
          <cell r="I359" t="str">
            <v>0003433</v>
          </cell>
          <cell r="J359" t="str">
            <v>cjhdrone1@naver.com</v>
          </cell>
          <cell r="K359" t="str">
            <v>최지훈</v>
          </cell>
          <cell r="L359" t="str">
            <v>19911206</v>
          </cell>
          <cell r="M359" t="str">
            <v>010-2420-2460</v>
          </cell>
          <cell r="N359" t="str">
            <v>강남지역</v>
          </cell>
          <cell r="O359" t="str">
            <v>진선여자중학교</v>
          </cell>
          <cell r="P359" t="str">
            <v>강원도 춘천시 둥지길 49-1 (효자동) 102호</v>
          </cell>
          <cell r="Q359" t="str">
            <v>cjhdrone1@naver.com</v>
          </cell>
          <cell r="R359" t="str">
            <v>직장인</v>
          </cell>
          <cell r="S359" t="str">
            <v>대학교4학년</v>
          </cell>
          <cell r="T359" t="str">
            <v>경상계열</v>
          </cell>
          <cell r="U359" t="str">
            <v>(주)더빔</v>
          </cell>
        </row>
        <row r="360">
          <cell r="I360" t="str">
            <v/>
          </cell>
          <cell r="J360" t="str">
            <v>aaaa2663@naver.com</v>
          </cell>
          <cell r="K360" t="str">
            <v>이가현</v>
          </cell>
          <cell r="L360" t="str">
            <v>19981114</v>
          </cell>
          <cell r="M360" t="str">
            <v>010-2020-2316</v>
          </cell>
          <cell r="N360" t="str">
            <v>중구지역</v>
          </cell>
          <cell r="O360" t="str">
            <v>대전여자중학교</v>
          </cell>
          <cell r="P360" t="str">
            <v>충청남도 아산시 신창면 남성길 123 (남성리, 아산코아루아파트) 101동~106동 101-1206</v>
          </cell>
          <cell r="Q360" t="str">
            <v>aaaa2663@naver.com</v>
          </cell>
          <cell r="R360" t="str">
            <v>학생</v>
          </cell>
          <cell r="S360" t="str">
            <v>대학교1,2학년</v>
          </cell>
          <cell r="T360" t="str">
            <v>경상계열</v>
          </cell>
          <cell r="U360" t="str">
            <v/>
          </cell>
        </row>
        <row r="361">
          <cell r="I361" t="str">
            <v>0002845</v>
          </cell>
          <cell r="J361" t="str">
            <v>hynjng.yeo@gmail.com</v>
          </cell>
          <cell r="K361" t="str">
            <v>여현정</v>
          </cell>
          <cell r="L361" t="str">
            <v>19951024</v>
          </cell>
          <cell r="M361" t="str">
            <v>010-5593-6534</v>
          </cell>
          <cell r="N361" t="str">
            <v>강서지역</v>
          </cell>
          <cell r="O361" t="str">
            <v>양화중학교</v>
          </cell>
          <cell r="P361" t="str">
            <v>서울특별시 마포구 백범로 8 (노고산동, 우정마샹스오피스텔) 733호</v>
          </cell>
          <cell r="Q361" t="str">
            <v>hynjngyeo@gmail.com</v>
          </cell>
          <cell r="R361" t="str">
            <v>학생</v>
          </cell>
          <cell r="S361" t="str">
            <v>대학교4학년</v>
          </cell>
          <cell r="T361" t="str">
            <v>경상계열</v>
          </cell>
          <cell r="U361" t="str">
            <v>이화여자대학교</v>
          </cell>
        </row>
        <row r="362">
          <cell r="I362" t="str">
            <v/>
          </cell>
          <cell r="J362" t="str">
            <v>ohah4956@naver.com</v>
          </cell>
          <cell r="K362" t="str">
            <v>오송아</v>
          </cell>
          <cell r="L362" t="str">
            <v>19950704</v>
          </cell>
          <cell r="M362" t="str">
            <v>010-7476-4109</v>
          </cell>
          <cell r="N362" t="str">
            <v>강북지역</v>
          </cell>
          <cell r="O362" t="str">
            <v>한성대학교 탐구관</v>
          </cell>
          <cell r="P362" t="str">
            <v>서울특별시 성북구 보국문로29길 17 (정릉동, 정릉동푸른아파트) 501호</v>
          </cell>
          <cell r="Q362" t="str">
            <v>ohah4956@naver.com</v>
          </cell>
          <cell r="R362" t="str">
            <v>취업준비생</v>
          </cell>
          <cell r="S362" t="str">
            <v>대학교졸업</v>
          </cell>
          <cell r="T362" t="str">
            <v>공학계열</v>
          </cell>
          <cell r="U362" t="str">
            <v/>
          </cell>
        </row>
        <row r="363">
          <cell r="I363" t="str">
            <v>0003044</v>
          </cell>
          <cell r="J363" t="str">
            <v>kgihhhh@naver.com</v>
          </cell>
          <cell r="K363" t="str">
            <v>이태훈</v>
          </cell>
          <cell r="L363" t="str">
            <v>19921008</v>
          </cell>
          <cell r="M363" t="str">
            <v>010-7234-1754</v>
          </cell>
          <cell r="N363" t="str">
            <v>강남지역</v>
          </cell>
          <cell r="O363" t="str">
            <v>진선여자중학교</v>
          </cell>
          <cell r="P363" t="str">
            <v>서울특별시 서초구 방배로 270 (방배동, 방배삼호아파트) 12동 503호</v>
          </cell>
          <cell r="Q363" t="str">
            <v>kgihhhh@naver.com</v>
          </cell>
          <cell r="R363" t="str">
            <v>학생</v>
          </cell>
          <cell r="S363" t="str">
            <v>대학교4학년</v>
          </cell>
          <cell r="T363" t="str">
            <v>자연계열</v>
          </cell>
          <cell r="U363" t="str">
            <v>한국외국어대학교</v>
          </cell>
        </row>
        <row r="364">
          <cell r="I364" t="str">
            <v>0002344</v>
          </cell>
          <cell r="J364" t="str">
            <v>rnldudnszz@naver.com</v>
          </cell>
          <cell r="K364" t="str">
            <v>전은혜</v>
          </cell>
          <cell r="L364" t="str">
            <v>19940129</v>
          </cell>
          <cell r="M364" t="str">
            <v>010-8587-3245</v>
          </cell>
          <cell r="N364" t="str">
            <v>강서지역</v>
          </cell>
          <cell r="O364" t="str">
            <v>양화중학교</v>
          </cell>
          <cell r="P364" t="str">
            <v>경기도 김포시 김포한강4로 564 (구래동, LH한가람마을2단지) 201동~202동,204동~207동 201동  2513호</v>
          </cell>
          <cell r="Q364" t="str">
            <v>rnldudnszz@naver.com</v>
          </cell>
          <cell r="R364" t="str">
            <v>취업준비생</v>
          </cell>
          <cell r="S364" t="str">
            <v>대학교졸업</v>
          </cell>
          <cell r="T364" t="str">
            <v>자연계열</v>
          </cell>
          <cell r="U364" t="str">
            <v/>
          </cell>
        </row>
        <row r="365">
          <cell r="I365" t="str">
            <v>0003661</v>
          </cell>
          <cell r="J365" t="str">
            <v>areum137@naver.com</v>
          </cell>
          <cell r="K365" t="str">
            <v>김아름</v>
          </cell>
          <cell r="L365" t="str">
            <v>19931112</v>
          </cell>
          <cell r="M365" t="str">
            <v>010-8813-9793</v>
          </cell>
          <cell r="N365" t="str">
            <v>강남지역</v>
          </cell>
          <cell r="O365" t="str">
            <v>진선여자중학교</v>
          </cell>
          <cell r="P365" t="str">
            <v>서울특별시 성동구 광나루로 142-68 (성수동1가) 301호</v>
          </cell>
          <cell r="Q365" t="str">
            <v>areum137@naver.com</v>
          </cell>
          <cell r="R365" t="str">
            <v>취업준비생</v>
          </cell>
          <cell r="S365" t="str">
            <v>대학교4학년</v>
          </cell>
          <cell r="T365" t="str">
            <v>경상계열</v>
          </cell>
          <cell r="U365" t="str">
            <v/>
          </cell>
        </row>
        <row r="366">
          <cell r="I366" t="str">
            <v>0002359</v>
          </cell>
          <cell r="J366" t="str">
            <v>skrdud92@gmail.com</v>
          </cell>
          <cell r="K366" t="str">
            <v>최락영</v>
          </cell>
          <cell r="L366" t="str">
            <v>19921009</v>
          </cell>
          <cell r="M366" t="str">
            <v>010-7190-7314</v>
          </cell>
          <cell r="N366" t="str">
            <v>강서지역</v>
          </cell>
          <cell r="O366" t="str">
            <v>양화중학교</v>
          </cell>
          <cell r="P366" t="str">
            <v>서울특별시 서대문구 모래내로21길 33-1 (홍제동) 3층</v>
          </cell>
          <cell r="Q366" t="str">
            <v>skrdud92@gmail.com</v>
          </cell>
          <cell r="R366" t="str">
            <v>학생</v>
          </cell>
          <cell r="S366" t="str">
            <v>대학교졸업</v>
          </cell>
          <cell r="T366" t="str">
            <v>경상계열</v>
          </cell>
          <cell r="U366" t="str">
            <v>연세대학교</v>
          </cell>
        </row>
        <row r="367">
          <cell r="I367" t="str">
            <v>0002712</v>
          </cell>
          <cell r="J367" t="str">
            <v>think4321@naver.com</v>
          </cell>
          <cell r="K367" t="str">
            <v>전문기</v>
          </cell>
          <cell r="L367" t="str">
            <v>19871021</v>
          </cell>
          <cell r="M367" t="str">
            <v>010-9313-7491</v>
          </cell>
          <cell r="N367" t="str">
            <v>강서지역</v>
          </cell>
          <cell r="O367" t="str">
            <v>양화중학교</v>
          </cell>
          <cell r="P367" t="str">
            <v>경기도 부천시 부흥로315번길 38 (중동, 루미아트) 우림루미아트1108호</v>
          </cell>
          <cell r="Q367" t="str">
            <v>think4321@naver.com</v>
          </cell>
          <cell r="R367" t="str">
            <v>직장인</v>
          </cell>
          <cell r="S367" t="str">
            <v>대학교4학년</v>
          </cell>
          <cell r="T367" t="str">
            <v>경상계열</v>
          </cell>
          <cell r="U367" t="str">
            <v/>
          </cell>
        </row>
        <row r="368">
          <cell r="I368" t="str">
            <v>0001841</v>
          </cell>
          <cell r="J368" t="str">
            <v>young90g@naver.com</v>
          </cell>
          <cell r="K368" t="str">
            <v>김민성</v>
          </cell>
          <cell r="L368" t="str">
            <v>19860211</v>
          </cell>
          <cell r="M368" t="str">
            <v>010-9312-9786</v>
          </cell>
          <cell r="N368" t="str">
            <v>강북지역</v>
          </cell>
          <cell r="O368" t="str">
            <v>한성대학교 탐구관</v>
          </cell>
          <cell r="P368" t="str">
            <v>경기도 양주시 고읍로 118-16 (광사동, 해동마을유승한내들아파트) 904동 304호</v>
          </cell>
          <cell r="Q368" t="str">
            <v>young90g@naver.com</v>
          </cell>
          <cell r="R368" t="str">
            <v>자영업</v>
          </cell>
          <cell r="S368" t="str">
            <v>고등학교졸업</v>
          </cell>
          <cell r="T368" t="str">
            <v>경상계열</v>
          </cell>
          <cell r="U368" t="str">
            <v/>
          </cell>
        </row>
        <row r="369">
          <cell r="I369" t="str">
            <v>0005262</v>
          </cell>
          <cell r="J369" t="str">
            <v>wjstmdgns00@naver.com</v>
          </cell>
          <cell r="K369" t="str">
            <v>전승훈</v>
          </cell>
          <cell r="L369" t="str">
            <v>20001117</v>
          </cell>
          <cell r="M369" t="str">
            <v>010-8510-0761</v>
          </cell>
          <cell r="N369" t="str">
            <v>수원지역</v>
          </cell>
          <cell r="O369" t="str">
            <v>삼일상업고등학교</v>
          </cell>
          <cell r="P369" t="str">
            <v>경기도 용인시 수지구 진산로 24 (상현동, 성원아파트) 성원아파트 115-1902</v>
          </cell>
          <cell r="Q369" t="str">
            <v>wjstmdgns00@naver.com</v>
          </cell>
          <cell r="R369" t="str">
            <v>학생</v>
          </cell>
          <cell r="S369" t="str">
            <v>고등학교재학</v>
          </cell>
          <cell r="T369" t="str">
            <v>인문,사회계열</v>
          </cell>
          <cell r="U369" t="str">
            <v>수지고등학교</v>
          </cell>
        </row>
        <row r="370">
          <cell r="I370" t="str">
            <v>0005081</v>
          </cell>
          <cell r="J370" t="str">
            <v>yspascalkim@naver.com</v>
          </cell>
          <cell r="K370" t="str">
            <v>김영세</v>
          </cell>
          <cell r="L370" t="str">
            <v>19780210</v>
          </cell>
          <cell r="M370" t="str">
            <v>010-5613-3377</v>
          </cell>
          <cell r="N370" t="str">
            <v>수원지역</v>
          </cell>
          <cell r="O370" t="str">
            <v>삼일상업고등학교</v>
          </cell>
          <cell r="P370" t="str">
            <v>경기도 수원시 권선구 세권로 334 (권선동, 권선3지구주공3단지) 333-503</v>
          </cell>
          <cell r="Q370" t="str">
            <v>ysp.kim@sk.com</v>
          </cell>
          <cell r="R370" t="str">
            <v>직장인</v>
          </cell>
          <cell r="S370" t="str">
            <v>대학원졸업</v>
          </cell>
          <cell r="T370" t="str">
            <v>공학계열</v>
          </cell>
          <cell r="U370" t="str">
            <v>SK텔레시스</v>
          </cell>
        </row>
        <row r="371">
          <cell r="I371" t="str">
            <v>0006890</v>
          </cell>
          <cell r="J371" t="str">
            <v>rnduswjd88@hanmail.net</v>
          </cell>
          <cell r="K371" t="str">
            <v>구연정</v>
          </cell>
          <cell r="L371" t="str">
            <v>19881009</v>
          </cell>
          <cell r="M371" t="str">
            <v>010-2038-6025</v>
          </cell>
          <cell r="N371" t="str">
            <v>부산지역</v>
          </cell>
          <cell r="O371" t="str">
            <v>부산신라중학교</v>
          </cell>
          <cell r="P371" t="str">
            <v>부산광역시 부산진구 엄광로 68 (가야동, 벽산아파트) 101동~103동,105동~122동 122동 1003호</v>
          </cell>
          <cell r="Q371" t="str">
            <v>rnduswjd88@hanmail.net</v>
          </cell>
          <cell r="R371" t="str">
            <v>취업준비생</v>
          </cell>
          <cell r="S371" t="str">
            <v>대학교4학년</v>
          </cell>
          <cell r="T371" t="str">
            <v>인문,사회계열</v>
          </cell>
          <cell r="U371" t="str">
            <v/>
          </cell>
        </row>
        <row r="372">
          <cell r="I372" t="str">
            <v>0003896</v>
          </cell>
          <cell r="J372" t="str">
            <v>alicejin0614@gmail.com</v>
          </cell>
          <cell r="K372" t="str">
            <v>김현진</v>
          </cell>
          <cell r="L372" t="str">
            <v>20010614</v>
          </cell>
          <cell r="M372" t="str">
            <v>010-2387-0281</v>
          </cell>
          <cell r="N372" t="str">
            <v>강남지역</v>
          </cell>
          <cell r="O372" t="str">
            <v>진선여자중학교</v>
          </cell>
          <cell r="P372" t="str">
            <v>서울특별시 송파구 오금로32길 31 (송파동, 래미안송파파인탑) 109동 304호</v>
          </cell>
          <cell r="Q372" t="str">
            <v>alicejin0614@gmail.com</v>
          </cell>
          <cell r="R372" t="str">
            <v>학생</v>
          </cell>
          <cell r="S372" t="str">
            <v>고등학교재학</v>
          </cell>
          <cell r="T372" t="str">
            <v>인문,사회계열</v>
          </cell>
          <cell r="U372" t="str">
            <v>대원외국어고등학교</v>
          </cell>
        </row>
        <row r="373">
          <cell r="I373" t="str">
            <v>0001641</v>
          </cell>
          <cell r="J373" t="str">
            <v>wjsgmlwls91@naver.com</v>
          </cell>
          <cell r="K373" t="str">
            <v>전희진</v>
          </cell>
          <cell r="L373" t="str">
            <v>19911021</v>
          </cell>
          <cell r="M373" t="str">
            <v>010-7187-1409</v>
          </cell>
          <cell r="N373" t="str">
            <v>강북지역</v>
          </cell>
          <cell r="O373" t="str">
            <v>한성대학교 탐구관</v>
          </cell>
          <cell r="P373" t="str">
            <v>서울특별시 중구 퇴계로 409 (흥인동, 흥화브라운오피스텔) 흥화브라운오피스텔 408호</v>
          </cell>
          <cell r="Q373" t="str">
            <v>wjsgmlwls91@naver.com</v>
          </cell>
          <cell r="R373" t="str">
            <v>학생</v>
          </cell>
          <cell r="S373" t="str">
            <v>대학원재학</v>
          </cell>
          <cell r="T373" t="str">
            <v>인문,사회계열</v>
          </cell>
          <cell r="U373" t="str">
            <v/>
          </cell>
        </row>
        <row r="374">
          <cell r="I374" t="str">
            <v>0001982</v>
          </cell>
          <cell r="J374" t="str">
            <v>cjsrldud123@naver.com</v>
          </cell>
          <cell r="K374" t="str">
            <v>천기영</v>
          </cell>
          <cell r="L374" t="str">
            <v>19950209</v>
          </cell>
          <cell r="M374" t="str">
            <v>010-9590-9402</v>
          </cell>
          <cell r="N374" t="str">
            <v>강북지역</v>
          </cell>
          <cell r="O374" t="str">
            <v>한성대학교 탐구관</v>
          </cell>
          <cell r="P374" t="str">
            <v>서울특별시 노원구 한글비석로 396 (상계동, 벽산아파트) 103동~109동 109-1212</v>
          </cell>
          <cell r="Q374" t="str">
            <v>cjsrldud123@naver.com</v>
          </cell>
          <cell r="R374" t="str">
            <v>학생</v>
          </cell>
          <cell r="S374" t="str">
            <v>대학교3학년</v>
          </cell>
          <cell r="T374" t="str">
            <v>경상계열</v>
          </cell>
          <cell r="U374" t="str">
            <v>상지대학교</v>
          </cell>
        </row>
        <row r="375">
          <cell r="I375" t="str">
            <v>0005098</v>
          </cell>
          <cell r="J375" t="str">
            <v>lhw5197</v>
          </cell>
          <cell r="K375" t="str">
            <v>이헌우</v>
          </cell>
          <cell r="L375" t="str">
            <v>19950202</v>
          </cell>
          <cell r="M375" t="str">
            <v>010-4119-5196</v>
          </cell>
          <cell r="N375" t="str">
            <v>수원지역</v>
          </cell>
          <cell r="O375" t="str">
            <v>삼일상업고등학교</v>
          </cell>
          <cell r="P375" t="str">
            <v>경기도 용인시 기흥구 죽현로 59-22 (보정동) 재등마루 403호</v>
          </cell>
          <cell r="Q375" t="str">
            <v>lhw5197@naver.com</v>
          </cell>
          <cell r="R375" t="str">
            <v>학생</v>
          </cell>
          <cell r="S375" t="str">
            <v>대학교3학년</v>
          </cell>
          <cell r="T375" t="str">
            <v>경상계열</v>
          </cell>
          <cell r="U375" t="str">
            <v>단국대학교</v>
          </cell>
        </row>
        <row r="376">
          <cell r="I376" t="str">
            <v>0003792</v>
          </cell>
          <cell r="J376" t="str">
            <v>moojin0917@naver.com</v>
          </cell>
          <cell r="K376" t="str">
            <v>김무진</v>
          </cell>
          <cell r="L376" t="str">
            <v>20010918</v>
          </cell>
          <cell r="M376" t="str">
            <v>010-4288-1818</v>
          </cell>
          <cell r="N376" t="str">
            <v>강남지역</v>
          </cell>
          <cell r="O376" t="str">
            <v>진선여자중학교</v>
          </cell>
          <cell r="P376" t="str">
            <v>서울특별시 광진구 아차산로78가길 17 (광장동, 현대리버빌) 현대리버빌 B동 1001호</v>
          </cell>
          <cell r="Q376" t="str">
            <v>moojin0917@naver.com</v>
          </cell>
          <cell r="R376" t="str">
            <v>학생</v>
          </cell>
          <cell r="S376" t="str">
            <v>고등학교재학</v>
          </cell>
          <cell r="T376" t="str">
            <v>인문,사회계열</v>
          </cell>
          <cell r="U376" t="str">
            <v>대원외국어고등학교</v>
          </cell>
        </row>
        <row r="377">
          <cell r="I377" t="str">
            <v>0003750</v>
          </cell>
          <cell r="J377" t="str">
            <v>leelena0121@gmail.com</v>
          </cell>
          <cell r="K377" t="str">
            <v>이승현</v>
          </cell>
          <cell r="L377" t="str">
            <v>20010121</v>
          </cell>
          <cell r="M377" t="str">
            <v>010-5496-7983</v>
          </cell>
          <cell r="N377" t="str">
            <v>강남지역</v>
          </cell>
          <cell r="O377" t="str">
            <v>진선여자중학교</v>
          </cell>
          <cell r="P377" t="str">
            <v>서울특별시 강남구 삼성로 212 (대치동, 은마아파트) 13동 1403호</v>
          </cell>
          <cell r="Q377" t="str">
            <v>leelena0121@gmail.com</v>
          </cell>
          <cell r="R377" t="str">
            <v>학생</v>
          </cell>
          <cell r="S377" t="str">
            <v>고등학교재학</v>
          </cell>
          <cell r="T377" t="str">
            <v>인문,사회계열</v>
          </cell>
          <cell r="U377" t="str">
            <v>대원외국어고등학교</v>
          </cell>
        </row>
        <row r="378">
          <cell r="I378" t="str">
            <v>0008763</v>
          </cell>
          <cell r="J378" t="str">
            <v>fbtjddnr8@naver.com</v>
          </cell>
          <cell r="K378" t="str">
            <v>류성욱</v>
          </cell>
          <cell r="L378" t="str">
            <v>19970113</v>
          </cell>
          <cell r="M378" t="str">
            <v>010-3142-8786</v>
          </cell>
          <cell r="N378" t="str">
            <v>달서지역</v>
          </cell>
          <cell r="O378" t="str">
            <v>송현여자중학교</v>
          </cell>
          <cell r="P378" t="str">
            <v>대구광역시 달서구 용산로 160 (용산동, 우방죽전타운) 103동1105호</v>
          </cell>
          <cell r="Q378" t="str">
            <v>fbtjddnr8@naver.com</v>
          </cell>
          <cell r="R378" t="str">
            <v>취업준비생</v>
          </cell>
          <cell r="S378" t="str">
            <v>고등학교졸업</v>
          </cell>
          <cell r="T378" t="str">
            <v>인문,사회계열</v>
          </cell>
          <cell r="U378" t="str">
            <v/>
          </cell>
        </row>
        <row r="379">
          <cell r="I379" t="str">
            <v/>
          </cell>
          <cell r="J379" t="str">
            <v>park777n@gmail.com</v>
          </cell>
          <cell r="K379" t="str">
            <v>박용?l</v>
          </cell>
          <cell r="L379" t="str">
            <v>19880107</v>
          </cell>
          <cell r="M379" t="str">
            <v>010-4687-3554</v>
          </cell>
          <cell r="N379" t="str">
            <v>달서지역</v>
          </cell>
          <cell r="O379" t="str">
            <v>송현여자중학교</v>
          </cell>
          <cell r="P379" t="str">
            <v>대구광역시 서구 평리로 236 (내당동, 삼익뉴타운) 101동~103동,105동~107동 305동 606호</v>
          </cell>
          <cell r="Q379" t="str">
            <v>park777n@naver.com</v>
          </cell>
          <cell r="R379" t="str">
            <v>취업준비생</v>
          </cell>
          <cell r="S379" t="str">
            <v>대학교졸업</v>
          </cell>
          <cell r="T379" t="str">
            <v>경상계열</v>
          </cell>
          <cell r="U379" t="str">
            <v/>
          </cell>
        </row>
        <row r="380">
          <cell r="I380" t="str">
            <v>0002303</v>
          </cell>
          <cell r="J380" t="str">
            <v>skyfall1841@gmail.com</v>
          </cell>
          <cell r="K380" t="str">
            <v>한승기</v>
          </cell>
          <cell r="L380" t="str">
            <v>19930108</v>
          </cell>
          <cell r="M380" t="str">
            <v>010-4793-2002</v>
          </cell>
          <cell r="N380" t="str">
            <v>강서지역</v>
          </cell>
          <cell r="O380" t="str">
            <v>양화중학교</v>
          </cell>
          <cell r="P380" t="str">
            <v>경기도 고양시 일산서구 킨텍스로 300 (주엽동, 문촌마을14단지아파트) 1404-208</v>
          </cell>
          <cell r="Q380" t="str">
            <v>andreotti@naver.com</v>
          </cell>
          <cell r="R380" t="str">
            <v>학생</v>
          </cell>
          <cell r="S380" t="str">
            <v>대학교4학년</v>
          </cell>
          <cell r="T380" t="str">
            <v>인문,사회계열</v>
          </cell>
          <cell r="U380" t="str">
            <v>가톨릭대학교</v>
          </cell>
        </row>
        <row r="381">
          <cell r="I381" t="str">
            <v>0003940</v>
          </cell>
          <cell r="J381" t="str">
            <v>adsiv1108</v>
          </cell>
          <cell r="K381" t="str">
            <v>김광욱</v>
          </cell>
          <cell r="L381" t="str">
            <v>19931108</v>
          </cell>
          <cell r="M381" t="str">
            <v>010-6596-1208</v>
          </cell>
          <cell r="N381" t="str">
            <v>강남지역</v>
          </cell>
          <cell r="O381" t="str">
            <v>진선여자중학교</v>
          </cell>
          <cell r="P381" t="str">
            <v>경기도 광주시 광주대로97번길 10-3 (송정동) 2층</v>
          </cell>
          <cell r="Q381" t="str">
            <v>adsiv1108@never.com</v>
          </cell>
          <cell r="R381" t="str">
            <v>학생</v>
          </cell>
          <cell r="S381" t="str">
            <v>대학교4학년</v>
          </cell>
          <cell r="T381" t="str">
            <v>경상계열</v>
          </cell>
          <cell r="U381" t="str">
            <v>강원대학교</v>
          </cell>
        </row>
        <row r="382">
          <cell r="I382" t="str">
            <v>0003404</v>
          </cell>
          <cell r="J382" t="str">
            <v>sykim0728@naver.com</v>
          </cell>
          <cell r="K382" t="str">
            <v>김수연</v>
          </cell>
          <cell r="L382" t="str">
            <v>19940728</v>
          </cell>
          <cell r="M382" t="str">
            <v>010-6616-6348</v>
          </cell>
          <cell r="N382" t="str">
            <v>강남지역</v>
          </cell>
          <cell r="O382" t="str">
            <v>진선여자중학교</v>
          </cell>
          <cell r="P382" t="str">
            <v>경기도 성남시 분당구 내정로 152 (수내동, 파크타운롯데아파트) 128동 1303호</v>
          </cell>
          <cell r="Q382" t="str">
            <v>sykim0728@naver.com</v>
          </cell>
          <cell r="R382" t="str">
            <v>학생</v>
          </cell>
          <cell r="S382" t="str">
            <v>대학교졸업</v>
          </cell>
          <cell r="T382" t="str">
            <v>경상계열</v>
          </cell>
          <cell r="U382" t="str">
            <v>아주대학교</v>
          </cell>
        </row>
        <row r="383">
          <cell r="I383" t="str">
            <v>0002427</v>
          </cell>
          <cell r="J383" t="str">
            <v>erica5483@naver.com</v>
          </cell>
          <cell r="K383" t="str">
            <v>허지영</v>
          </cell>
          <cell r="L383" t="str">
            <v>20001203</v>
          </cell>
          <cell r="M383" t="str">
            <v>010-9371-5483</v>
          </cell>
          <cell r="N383" t="str">
            <v>강서지역</v>
          </cell>
          <cell r="O383" t="str">
            <v>양화중학교</v>
          </cell>
          <cell r="P383" t="str">
            <v>경기도 고양시 일산동구 하늘마을1로 25 (중산동, 하늘마을5단지아파트) 506동 301호</v>
          </cell>
          <cell r="Q383" t="str">
            <v>erica5483@naver.com</v>
          </cell>
          <cell r="R383" t="str">
            <v>학생</v>
          </cell>
          <cell r="S383" t="str">
            <v>고등학교재학</v>
          </cell>
          <cell r="T383" t="str">
            <v>경상계열</v>
          </cell>
          <cell r="U383" t="str">
            <v>저동고등학교</v>
          </cell>
        </row>
        <row r="384">
          <cell r="I384" t="str">
            <v/>
          </cell>
          <cell r="J384" t="str">
            <v>woosj0130@naver.com</v>
          </cell>
          <cell r="K384" t="str">
            <v>우성준</v>
          </cell>
          <cell r="L384" t="str">
            <v>20010130</v>
          </cell>
          <cell r="M384" t="str">
            <v>010-6381-3071</v>
          </cell>
          <cell r="N384" t="str">
            <v>강남지역</v>
          </cell>
          <cell r="O384" t="str">
            <v>진선여자중학교</v>
          </cell>
          <cell r="P384" t="str">
            <v>경기도 성남시 분당구 정자로 112 (정자동, 정든마을신화5단지아파트) 507동 1701호</v>
          </cell>
          <cell r="Q384" t="str">
            <v>woosj0130@naver.com</v>
          </cell>
          <cell r="R384" t="str">
            <v>학생</v>
          </cell>
          <cell r="S384" t="str">
            <v>고등학교재학</v>
          </cell>
          <cell r="T384" t="str">
            <v>경상계열</v>
          </cell>
          <cell r="U384" t="str">
            <v>분당대진고등학교</v>
          </cell>
        </row>
        <row r="385">
          <cell r="I385" t="str">
            <v>0005389</v>
          </cell>
          <cell r="J385" t="str">
            <v>tyjin1032@hufs.ac.kr</v>
          </cell>
          <cell r="K385" t="str">
            <v>진태영</v>
          </cell>
          <cell r="L385" t="str">
            <v>19980512</v>
          </cell>
          <cell r="M385" t="str">
            <v>010-5519-4670</v>
          </cell>
          <cell r="N385" t="str">
            <v>수원지역</v>
          </cell>
          <cell r="O385" t="str">
            <v>삼일상업고등학교</v>
          </cell>
          <cell r="P385" t="str">
            <v>경기도 성남시 분당구 미금로 63 (구미동, 무지개마을건영아파트) 309-404</v>
          </cell>
          <cell r="Q385" t="str">
            <v>tyjin1032@naver.com</v>
          </cell>
          <cell r="R385" t="str">
            <v>학생</v>
          </cell>
          <cell r="S385" t="str">
            <v>대학교1,2학년</v>
          </cell>
          <cell r="T385" t="str">
            <v>경상계열</v>
          </cell>
          <cell r="U385" t="str">
            <v>한국외국어대학교</v>
          </cell>
        </row>
        <row r="386">
          <cell r="I386" t="str">
            <v>0012218</v>
          </cell>
          <cell r="J386" t="str">
            <v>jedori2@naver.com</v>
          </cell>
          <cell r="K386" t="str">
            <v>강재욱</v>
          </cell>
          <cell r="L386" t="str">
            <v>20010806</v>
          </cell>
          <cell r="M386" t="str">
            <v>010-5398-3944</v>
          </cell>
          <cell r="N386" t="str">
            <v>전주지역</v>
          </cell>
          <cell r="O386" t="str">
            <v>전주교대 전산사회관101호</v>
          </cell>
          <cell r="P386" t="str">
            <v>전라북도 전주시 완산구 농소6길 29-9 (효자동3가) 주택</v>
          </cell>
          <cell r="Q386" t="str">
            <v>jedori2@naver.com</v>
          </cell>
          <cell r="R386" t="str">
            <v>학생</v>
          </cell>
          <cell r="S386" t="str">
            <v>고등학교재학</v>
          </cell>
          <cell r="T386" t="str">
            <v>경상계열</v>
          </cell>
          <cell r="U386" t="str">
            <v>동암고등학교</v>
          </cell>
        </row>
        <row r="387">
          <cell r="I387" t="str">
            <v>0006757</v>
          </cell>
          <cell r="J387" t="str">
            <v>wndud5000@naver.com</v>
          </cell>
          <cell r="K387" t="str">
            <v>이주영</v>
          </cell>
          <cell r="L387" t="str">
            <v>19940322</v>
          </cell>
          <cell r="M387" t="str">
            <v>010-3706-5310</v>
          </cell>
          <cell r="N387" t="str">
            <v>부산지역</v>
          </cell>
          <cell r="O387" t="str">
            <v>부산신라중학교</v>
          </cell>
          <cell r="P387" t="str">
            <v>부산광역시 부산진구 엄광로326번나길 8 (가야동, 대웅빌라) B동 202호</v>
          </cell>
          <cell r="Q387" t="str">
            <v>wndud5000@naver.com</v>
          </cell>
          <cell r="R387" t="str">
            <v>취업준비생</v>
          </cell>
          <cell r="S387" t="str">
            <v>대학교졸업</v>
          </cell>
          <cell r="T387" t="str">
            <v>인문,사회계열</v>
          </cell>
          <cell r="U387" t="str">
            <v/>
          </cell>
        </row>
        <row r="388">
          <cell r="I388" t="str">
            <v>0001207</v>
          </cell>
          <cell r="J388" t="str">
            <v>424dmstj@naver.com</v>
          </cell>
          <cell r="K388" t="str">
            <v>황은서</v>
          </cell>
          <cell r="L388" t="str">
            <v>20000424</v>
          </cell>
          <cell r="M388" t="str">
            <v>010-9297-9631</v>
          </cell>
          <cell r="N388" t="str">
            <v>강북지역</v>
          </cell>
          <cell r="O388" t="str">
            <v>한성대학교 탐구관</v>
          </cell>
          <cell r="P388" t="str">
            <v>경상남도 창원시 마산합포구 중앙남10길 39-1 (장군동2가) 1층</v>
          </cell>
          <cell r="Q388" t="str">
            <v>424dmstj@naver.com</v>
          </cell>
          <cell r="R388" t="str">
            <v>학생</v>
          </cell>
          <cell r="S388" t="str">
            <v>고등학교재학</v>
          </cell>
          <cell r="T388" t="str">
            <v>인문,사회계열</v>
          </cell>
          <cell r="U388" t="str">
            <v>서울과학고등학교</v>
          </cell>
        </row>
        <row r="389">
          <cell r="I389" t="str">
            <v>0002059</v>
          </cell>
          <cell r="J389" t="str">
            <v>hpar2427@uni.sydney.edu.au</v>
          </cell>
          <cell r="K389" t="str">
            <v>박형준</v>
          </cell>
          <cell r="L389" t="str">
            <v>19921006</v>
          </cell>
          <cell r="M389" t="str">
            <v>010-9801-2427</v>
          </cell>
          <cell r="N389" t="str">
            <v>강서지역</v>
          </cell>
          <cell r="O389" t="str">
            <v>양화중학교</v>
          </cell>
          <cell r="P389" t="str">
            <v>서울특별시 영등포구 당산로 214 (당산동5가, 삼성래미안4차아파트) 408동 1401호</v>
          </cell>
          <cell r="Q389" t="str">
            <v>hpar2427@uni.sydney.edu.au</v>
          </cell>
          <cell r="R389" t="str">
            <v>취업준비생</v>
          </cell>
          <cell r="S389" t="str">
            <v>대학교졸업</v>
          </cell>
          <cell r="T389" t="str">
            <v>경상계열</v>
          </cell>
          <cell r="U389" t="str">
            <v/>
          </cell>
        </row>
        <row r="390">
          <cell r="I390" t="str">
            <v>0003469</v>
          </cell>
          <cell r="J390" t="str">
            <v>rudcjfflr@naver.com</v>
          </cell>
          <cell r="K390" t="str">
            <v>김경철</v>
          </cell>
          <cell r="L390" t="str">
            <v>19930121</v>
          </cell>
          <cell r="M390" t="str">
            <v>010-2559-8560</v>
          </cell>
          <cell r="N390" t="str">
            <v>강남지역</v>
          </cell>
          <cell r="O390" t="str">
            <v>진선여자중학교</v>
          </cell>
          <cell r="P390" t="str">
            <v>서울특별시 광진구 천호대로107길 20 (중곡동) 301호</v>
          </cell>
          <cell r="Q390" t="str">
            <v>rudcjfflr@naver.com</v>
          </cell>
          <cell r="R390" t="str">
            <v>학생</v>
          </cell>
          <cell r="S390" t="str">
            <v>대학교4학년</v>
          </cell>
          <cell r="T390" t="str">
            <v>공학계열</v>
          </cell>
          <cell r="U390" t="str">
            <v>단국대학교</v>
          </cell>
        </row>
        <row r="391">
          <cell r="I391" t="str">
            <v>0001122</v>
          </cell>
          <cell r="J391" t="str">
            <v>hifish226</v>
          </cell>
          <cell r="K391" t="str">
            <v>황은지</v>
          </cell>
          <cell r="L391" t="str">
            <v>19940226</v>
          </cell>
          <cell r="M391" t="str">
            <v>010-2909-2520</v>
          </cell>
          <cell r="N391" t="str">
            <v>강북지역</v>
          </cell>
          <cell r="O391" t="str">
            <v>한성대학교 탐구관</v>
          </cell>
          <cell r="P391" t="str">
            <v>서울특별시 성북구 북악산로 742-12 (정릉동, 정릉우정에쉐르) 102동1304호</v>
          </cell>
          <cell r="Q391" t="str">
            <v>hifish226@naver.com</v>
          </cell>
          <cell r="R391" t="str">
            <v>기타</v>
          </cell>
          <cell r="S391" t="str">
            <v>대학교졸업</v>
          </cell>
          <cell r="T391" t="str">
            <v>기타</v>
          </cell>
          <cell r="U391" t="str">
            <v/>
          </cell>
        </row>
        <row r="392">
          <cell r="I392" t="str">
            <v>0003751</v>
          </cell>
          <cell r="J392" t="str">
            <v>michigan0627@gmail.com</v>
          </cell>
          <cell r="K392" t="str">
            <v>정보현</v>
          </cell>
          <cell r="L392" t="str">
            <v>20010627</v>
          </cell>
          <cell r="M392" t="str">
            <v>010-2860-8265</v>
          </cell>
          <cell r="N392" t="str">
            <v>강남지역</v>
          </cell>
          <cell r="O392" t="str">
            <v>진선여자중학교</v>
          </cell>
          <cell r="P392" t="str">
            <v>경기도 용인시 수지구 동천로 64 (동천동, 동천마을동문굿모닝힐5차아파트) 501동~515동 505동 1404호</v>
          </cell>
          <cell r="Q392" t="str">
            <v>michigan0627@gmail.com</v>
          </cell>
          <cell r="R392" t="str">
            <v>학생</v>
          </cell>
          <cell r="S392" t="str">
            <v>고등학교재학</v>
          </cell>
          <cell r="T392" t="str">
            <v>인문,사회계열</v>
          </cell>
          <cell r="U392" t="str">
            <v>용인한국외국어대학교부설고등학교</v>
          </cell>
        </row>
        <row r="393">
          <cell r="I393" t="str">
            <v/>
          </cell>
          <cell r="J393" t="str">
            <v>js41733@naver.com</v>
          </cell>
          <cell r="K393" t="str">
            <v>정종삼</v>
          </cell>
          <cell r="L393" t="str">
            <v>19931208</v>
          </cell>
          <cell r="M393" t="str">
            <v>010-3141-3695</v>
          </cell>
          <cell r="N393" t="str">
            <v>수원지역</v>
          </cell>
          <cell r="O393" t="str">
            <v>삼일상업고등학교</v>
          </cell>
          <cell r="P393" t="str">
            <v>경기도 안산시 상록구 해양1로 30 (사동, 안산고잔7차푸르지오) 701동904호</v>
          </cell>
          <cell r="Q393" t="str">
            <v>js41733@naver.com</v>
          </cell>
          <cell r="R393" t="str">
            <v>취업준비생</v>
          </cell>
          <cell r="S393" t="str">
            <v>대학교3학년</v>
          </cell>
          <cell r="T393" t="str">
            <v>경상계열</v>
          </cell>
          <cell r="U393" t="str">
            <v/>
          </cell>
        </row>
        <row r="394">
          <cell r="I394" t="str">
            <v>0006839</v>
          </cell>
          <cell r="J394" t="str">
            <v>m_osbc@naver.com</v>
          </cell>
          <cell r="K394" t="str">
            <v>이혜정</v>
          </cell>
          <cell r="L394" t="str">
            <v>20010904</v>
          </cell>
          <cell r="M394" t="str">
            <v>010-3396-1727</v>
          </cell>
          <cell r="N394" t="str">
            <v>부산지역</v>
          </cell>
          <cell r="O394" t="str">
            <v>부산신라중학교</v>
          </cell>
          <cell r="P394" t="str">
            <v>부산광역시 사상구 학감대로49번길 62 (학장동, 구덕대림아파트) 101동~103동,105동~107동 101동406호</v>
          </cell>
          <cell r="Q394" t="str">
            <v>m_osbc@naver.com</v>
          </cell>
          <cell r="R394" t="str">
            <v>학생</v>
          </cell>
          <cell r="S394" t="str">
            <v>고등학교재학</v>
          </cell>
          <cell r="T394" t="str">
            <v>경상계열</v>
          </cell>
          <cell r="U394" t="str">
            <v>부산서여자고등학교</v>
          </cell>
        </row>
        <row r="395">
          <cell r="I395" t="str">
            <v>0001639</v>
          </cell>
          <cell r="J395" t="str">
            <v>wh1311san</v>
          </cell>
          <cell r="K395" t="str">
            <v>김우경</v>
          </cell>
          <cell r="L395" t="str">
            <v>19880419</v>
          </cell>
          <cell r="M395" t="str">
            <v>010-9943-4991</v>
          </cell>
          <cell r="N395" t="str">
            <v>강북지역</v>
          </cell>
          <cell r="O395" t="str">
            <v>한성대학교 탐구관</v>
          </cell>
          <cell r="P395" t="str">
            <v>서울특별시 도봉구 노해로70길 37 (창동, 주공19단지아파트) 1907-605</v>
          </cell>
          <cell r="Q395" t="str">
            <v>wh1311san@naver.com</v>
          </cell>
          <cell r="R395" t="str">
            <v>직장인</v>
          </cell>
          <cell r="S395" t="str">
            <v>대학교졸업</v>
          </cell>
          <cell r="T395" t="str">
            <v>예체능계열</v>
          </cell>
          <cell r="U395" t="str">
            <v/>
          </cell>
        </row>
        <row r="396">
          <cell r="I396" t="str">
            <v>0002372</v>
          </cell>
          <cell r="J396" t="str">
            <v>cnddn8345@naver.com</v>
          </cell>
          <cell r="K396" t="str">
            <v>변진욱</v>
          </cell>
          <cell r="L396" t="str">
            <v>19990817</v>
          </cell>
          <cell r="M396" t="str">
            <v>010-9051-8345</v>
          </cell>
          <cell r="N396" t="str">
            <v>강서지역</v>
          </cell>
          <cell r="O396" t="str">
            <v>양화중학교</v>
          </cell>
          <cell r="P396" t="str">
            <v>경기도 고양시 덕양구 백양로 8 (화정동, 옥빛마을17단지아파트) 1701동904호</v>
          </cell>
          <cell r="Q396" t="str">
            <v>cnddn8345@naver.com</v>
          </cell>
          <cell r="R396" t="str">
            <v>학생</v>
          </cell>
          <cell r="S396" t="str">
            <v>고등학교졸업</v>
          </cell>
          <cell r="T396" t="str">
            <v>예체능계열</v>
          </cell>
          <cell r="U396" t="str">
            <v>서정고등학교</v>
          </cell>
        </row>
        <row r="397">
          <cell r="I397" t="str">
            <v>0001990</v>
          </cell>
          <cell r="J397" t="str">
            <v>hoon.wayne@gmail.com</v>
          </cell>
          <cell r="K397" t="str">
            <v>허훈영</v>
          </cell>
          <cell r="L397" t="str">
            <v>19930128</v>
          </cell>
          <cell r="M397" t="str">
            <v>010-9999-5839</v>
          </cell>
          <cell r="N397" t="str">
            <v>강북지역</v>
          </cell>
          <cell r="O397" t="str">
            <v>한성대학교 탐구관</v>
          </cell>
          <cell r="P397" t="str">
            <v>서울특별시 중구 장충단로8길 51-18 (신당동, 테마빌라트) 102</v>
          </cell>
          <cell r="Q397" t="str">
            <v>hoon.wayne@gmail.com</v>
          </cell>
          <cell r="R397" t="str">
            <v>취업준비생</v>
          </cell>
          <cell r="S397" t="str">
            <v>대학교4학년</v>
          </cell>
          <cell r="T397" t="str">
            <v>경상계열</v>
          </cell>
          <cell r="U397" t="str">
            <v/>
          </cell>
        </row>
        <row r="398">
          <cell r="I398" t="str">
            <v>0004032</v>
          </cell>
          <cell r="J398" t="str">
            <v>minjungit@naver.com</v>
          </cell>
          <cell r="K398" t="str">
            <v>임민정</v>
          </cell>
          <cell r="L398" t="str">
            <v>19920404</v>
          </cell>
          <cell r="M398" t="str">
            <v>010-3330-9078</v>
          </cell>
          <cell r="N398" t="str">
            <v>인천지역</v>
          </cell>
          <cell r="O398" t="str">
            <v>구월중학교</v>
          </cell>
          <cell r="P398" t="str">
            <v>인천광역시 부평구 경인로1104번길 25-6 (일신동) 3층</v>
          </cell>
          <cell r="Q398" t="str">
            <v>minjungit@naver.com</v>
          </cell>
          <cell r="R398" t="str">
            <v>취업준비생</v>
          </cell>
          <cell r="S398" t="str">
            <v>대학교졸업</v>
          </cell>
          <cell r="T398" t="str">
            <v>예체능계열</v>
          </cell>
          <cell r="U398" t="str">
            <v/>
          </cell>
        </row>
        <row r="399">
          <cell r="I399" t="str">
            <v>0005714</v>
          </cell>
          <cell r="J399" t="str">
            <v>dkswjdtn112@hanmail.net</v>
          </cell>
          <cell r="K399" t="str">
            <v>안정수</v>
          </cell>
          <cell r="L399" t="str">
            <v>19880914</v>
          </cell>
          <cell r="M399" t="str">
            <v>010-6246-0508</v>
          </cell>
          <cell r="N399" t="str">
            <v>수원지역</v>
          </cell>
          <cell r="O399" t="str">
            <v>삼일상업고등학교</v>
          </cell>
          <cell r="P399" t="str">
            <v>경기도 수원시 장안구 파장천로119번길 39-5 (파장동) 빨간벽돌집201호</v>
          </cell>
          <cell r="Q399" t="str">
            <v>dkswjdtn112@hanmail.net</v>
          </cell>
          <cell r="R399" t="str">
            <v>직장인</v>
          </cell>
          <cell r="S399" t="str">
            <v>고등학교졸업</v>
          </cell>
          <cell r="T399" t="str">
            <v>공학계열</v>
          </cell>
          <cell r="U399" t="str">
            <v/>
          </cell>
        </row>
        <row r="400">
          <cell r="I400" t="str">
            <v>0004305</v>
          </cell>
          <cell r="J400" t="str">
            <v>andragon0723@gmail.com</v>
          </cell>
          <cell r="K400" t="str">
            <v>안용현</v>
          </cell>
          <cell r="L400" t="str">
            <v>19950723</v>
          </cell>
          <cell r="M400" t="str">
            <v>010-2902-3928</v>
          </cell>
          <cell r="N400" t="str">
            <v>인천지역</v>
          </cell>
          <cell r="O400" t="str">
            <v>구월중학교</v>
          </cell>
          <cell r="P400" t="str">
            <v>경기도 안산시 단원구 초지2로 14 (초지동, 그린빌주공18단지아파트) 1826동 501호</v>
          </cell>
          <cell r="Q400" t="str">
            <v>andragon0723@gmail.com</v>
          </cell>
          <cell r="R400" t="str">
            <v>학생</v>
          </cell>
          <cell r="S400" t="str">
            <v>대학교3학년</v>
          </cell>
          <cell r="T400" t="str">
            <v>경상계열</v>
          </cell>
          <cell r="U400" t="str">
            <v>인천대학교</v>
          </cell>
        </row>
        <row r="401">
          <cell r="I401" t="str">
            <v>0003951</v>
          </cell>
          <cell r="J401" t="str">
            <v>minawins@naver.com</v>
          </cell>
          <cell r="K401" t="str">
            <v>박민아</v>
          </cell>
          <cell r="L401" t="str">
            <v>19920407</v>
          </cell>
          <cell r="M401" t="str">
            <v>010-4108-9302</v>
          </cell>
          <cell r="N401" t="str">
            <v>강남지역</v>
          </cell>
          <cell r="O401" t="str">
            <v>진선여자중학교</v>
          </cell>
          <cell r="P401" t="str">
            <v>서울특별시 광진구 아차산로 355 (자양동, 타워더모스트광진아크로텔) A동 1015호</v>
          </cell>
          <cell r="Q401" t="str">
            <v>minawins@naver.com</v>
          </cell>
          <cell r="R401" t="str">
            <v>취업준비생</v>
          </cell>
          <cell r="S401" t="str">
            <v>대학교졸업</v>
          </cell>
          <cell r="T401" t="str">
            <v>기타</v>
          </cell>
          <cell r="U401" t="str">
            <v/>
          </cell>
        </row>
        <row r="402">
          <cell r="I402" t="str">
            <v>0001424</v>
          </cell>
          <cell r="J402" t="str">
            <v>loveh_c@naver.com</v>
          </cell>
          <cell r="K402" t="str">
            <v>최청림</v>
          </cell>
          <cell r="L402" t="str">
            <v>19900416</v>
          </cell>
          <cell r="M402" t="str">
            <v>019-477-0278</v>
          </cell>
          <cell r="N402" t="str">
            <v>강북지역</v>
          </cell>
          <cell r="O402" t="str">
            <v>한성대학교 탐구관</v>
          </cell>
          <cell r="P402" t="str">
            <v>서울특별시 영등포구 선유서로 40 (문래동6가, 베어스타운아파트) 101-505</v>
          </cell>
          <cell r="Q402" t="str">
            <v>loveh_c@naver.com</v>
          </cell>
          <cell r="R402" t="str">
            <v>학생</v>
          </cell>
          <cell r="S402" t="str">
            <v>대학교4학년</v>
          </cell>
          <cell r="T402" t="str">
            <v>인문,사회계열</v>
          </cell>
          <cell r="U402" t="str">
            <v>한동대학교</v>
          </cell>
        </row>
        <row r="403">
          <cell r="I403" t="str">
            <v>0004380</v>
          </cell>
          <cell r="J403" t="str">
            <v>hyunsoomoon@naver.com</v>
          </cell>
          <cell r="K403" t="str">
            <v>문현수</v>
          </cell>
          <cell r="L403" t="str">
            <v>19911122</v>
          </cell>
          <cell r="M403" t="str">
            <v>010-9901-7468</v>
          </cell>
          <cell r="N403" t="str">
            <v>인천지역</v>
          </cell>
          <cell r="O403" t="str">
            <v>구월중학교</v>
          </cell>
          <cell r="P403" t="str">
            <v>인천광역시 미추홀구 인하로133번길 4 (용현동, 현진원룸주택) 306호</v>
          </cell>
          <cell r="Q403" t="str">
            <v>hyunsoomoon@naver.com</v>
          </cell>
          <cell r="R403" t="str">
            <v>취업준비생</v>
          </cell>
          <cell r="S403" t="str">
            <v>대학교4학년</v>
          </cell>
          <cell r="T403" t="str">
            <v>경상계열</v>
          </cell>
          <cell r="U403" t="str">
            <v/>
          </cell>
        </row>
        <row r="404">
          <cell r="I404" t="str">
            <v>0006117</v>
          </cell>
          <cell r="J404" t="str">
            <v>answlghks8@naver.com</v>
          </cell>
          <cell r="K404" t="str">
            <v>문지환</v>
          </cell>
          <cell r="L404" t="str">
            <v>20010910</v>
          </cell>
          <cell r="M404" t="str">
            <v>010-5145-5205</v>
          </cell>
          <cell r="N404" t="str">
            <v>부산지역</v>
          </cell>
          <cell r="O404" t="str">
            <v>부산신라중학교</v>
          </cell>
          <cell r="P404" t="str">
            <v>부산광역시 연제구 묘봉산로 4 (연산동, 연산동한일유앤아이아파트) 101-601</v>
          </cell>
          <cell r="Q404" t="str">
            <v>answlghks8@naver.com</v>
          </cell>
          <cell r="R404" t="str">
            <v>취업준비생</v>
          </cell>
          <cell r="S404" t="str">
            <v>고등학교재학</v>
          </cell>
          <cell r="T404" t="str">
            <v>경상계열</v>
          </cell>
          <cell r="U404" t="str">
            <v>부산국제고등학교</v>
          </cell>
        </row>
        <row r="405">
          <cell r="I405" t="str">
            <v>0001461</v>
          </cell>
          <cell r="J405" t="str">
            <v>mia72070@gmail.com</v>
          </cell>
          <cell r="K405" t="str">
            <v>김효경</v>
          </cell>
          <cell r="L405" t="str">
            <v>20000501</v>
          </cell>
          <cell r="M405" t="str">
            <v>010-3466-8766</v>
          </cell>
          <cell r="N405" t="str">
            <v>강북지역</v>
          </cell>
          <cell r="O405" t="str">
            <v>한성대학교 탐구관</v>
          </cell>
          <cell r="P405" t="str">
            <v>서울특별시 은평구 진관2로 90 (진관동, 은평뉴타운마고정아파트) 310동~322동 315동 1102호</v>
          </cell>
          <cell r="Q405" t="str">
            <v>mia720@naver.com</v>
          </cell>
          <cell r="R405" t="str">
            <v>학생</v>
          </cell>
          <cell r="S405" t="str">
            <v>고등학교재학</v>
          </cell>
          <cell r="T405" t="str">
            <v>경상계열</v>
          </cell>
          <cell r="U405" t="str">
            <v>신도고등학교</v>
          </cell>
        </row>
        <row r="406">
          <cell r="I406" t="str">
            <v>0006173</v>
          </cell>
          <cell r="J406" t="str">
            <v>glldyun@naver.com</v>
          </cell>
          <cell r="K406" t="str">
            <v>안건호</v>
          </cell>
          <cell r="L406" t="str">
            <v>20010417</v>
          </cell>
          <cell r="M406" t="str">
            <v>010-6643-5388</v>
          </cell>
          <cell r="N406" t="str">
            <v>부산지역</v>
          </cell>
          <cell r="O406" t="str">
            <v>부산신라중학교</v>
          </cell>
          <cell r="P406" t="str">
            <v>부산광역시 사하구 사하로 182 (괴정동) IDS 아델하임 아파트 1114호</v>
          </cell>
          <cell r="Q406" t="str">
            <v>glldyun@naver.com</v>
          </cell>
          <cell r="R406" t="str">
            <v>학생</v>
          </cell>
          <cell r="S406" t="str">
            <v>고등학교재학</v>
          </cell>
          <cell r="T406" t="str">
            <v>인문,사회계열</v>
          </cell>
          <cell r="U406" t="str">
            <v>동아고등학교</v>
          </cell>
        </row>
        <row r="407">
          <cell r="I407" t="str">
            <v>0006445</v>
          </cell>
          <cell r="J407" t="str">
            <v>gkfla2435@hanmail.net</v>
          </cell>
          <cell r="K407" t="str">
            <v>이하림</v>
          </cell>
          <cell r="L407" t="str">
            <v>19940524</v>
          </cell>
          <cell r="M407" t="str">
            <v>010-6645-2529</v>
          </cell>
          <cell r="N407" t="str">
            <v>부산지역</v>
          </cell>
          <cell r="O407" t="str">
            <v>부산신라중학교</v>
          </cell>
          <cell r="P407" t="str">
            <v>부산광역시 사상구 학감대로 62 (학장동, 구덕극동아파트) 101동 806호</v>
          </cell>
          <cell r="Q407" t="str">
            <v>gkfla2435@hanmail.net</v>
          </cell>
          <cell r="R407" t="str">
            <v>취업준비생</v>
          </cell>
          <cell r="S407" t="str">
            <v>대학교졸업</v>
          </cell>
          <cell r="T407" t="str">
            <v>인문,사회계열</v>
          </cell>
          <cell r="U407" t="str">
            <v/>
          </cell>
        </row>
        <row r="408">
          <cell r="I408" t="str">
            <v>0002571</v>
          </cell>
          <cell r="J408" t="str">
            <v>gjrhdms01@naver.com</v>
          </cell>
          <cell r="K408" t="str">
            <v>허고은</v>
          </cell>
          <cell r="L408" t="str">
            <v>19930307</v>
          </cell>
          <cell r="M408" t="str">
            <v>010-4111-3031</v>
          </cell>
          <cell r="N408" t="str">
            <v>강서지역</v>
          </cell>
          <cell r="O408" t="str">
            <v>양화중학교</v>
          </cell>
          <cell r="P408" t="str">
            <v>서울특별시 강서구 화곡로18길 24 (화곡동, 강서뉴타워아파트) 1307호</v>
          </cell>
          <cell r="Q408" t="str">
            <v>gjrhdms01@naver.com</v>
          </cell>
          <cell r="R408" t="str">
            <v>직장인</v>
          </cell>
          <cell r="S408" t="str">
            <v>대학교4학년</v>
          </cell>
          <cell r="T408" t="str">
            <v>공학계열</v>
          </cell>
          <cell r="U408" t="str">
            <v/>
          </cell>
        </row>
        <row r="409">
          <cell r="I409" t="str">
            <v>0003867</v>
          </cell>
          <cell r="J409" t="str">
            <v>toathsus@naver.com</v>
          </cell>
          <cell r="K409" t="str">
            <v>유경성</v>
          </cell>
          <cell r="L409" t="str">
            <v>19941201</v>
          </cell>
          <cell r="M409" t="str">
            <v>010-9135-9703</v>
          </cell>
          <cell r="N409" t="str">
            <v>강남지역</v>
          </cell>
          <cell r="O409" t="str">
            <v>진선여자중학교</v>
          </cell>
          <cell r="P409" t="str">
            <v>서울특별시 송파구 위례광장로 163 (장지동, 위례22단지) 2209동 1801호</v>
          </cell>
          <cell r="Q409" t="str">
            <v>toathsus@naver.com</v>
          </cell>
          <cell r="R409" t="str">
            <v>학생</v>
          </cell>
          <cell r="S409" t="str">
            <v>대학교4학년</v>
          </cell>
          <cell r="T409" t="str">
            <v>경상계열</v>
          </cell>
          <cell r="U409" t="str">
            <v>한성대학교</v>
          </cell>
        </row>
        <row r="410">
          <cell r="I410" t="str">
            <v>0001793</v>
          </cell>
          <cell r="J410" t="str">
            <v>pjb9680</v>
          </cell>
          <cell r="K410" t="str">
            <v>박정빈</v>
          </cell>
          <cell r="L410" t="str">
            <v>19940127</v>
          </cell>
          <cell r="M410" t="str">
            <v>010-5529-9680</v>
          </cell>
          <cell r="N410" t="str">
            <v>강북지역</v>
          </cell>
          <cell r="O410" t="str">
            <v>한성대학교 탐구관</v>
          </cell>
          <cell r="P410" t="str">
            <v>경기도 의정부시 장곡로596번길 18 (신곡동, 드림밸리아파트) 101동~112동 106동 501호</v>
          </cell>
          <cell r="Q410" t="str">
            <v>pjb9679@naver.com</v>
          </cell>
          <cell r="R410" t="str">
            <v>취업준비생</v>
          </cell>
          <cell r="S410" t="str">
            <v>대학교4학년</v>
          </cell>
          <cell r="T410" t="str">
            <v>경상계열</v>
          </cell>
          <cell r="U410" t="str">
            <v/>
          </cell>
        </row>
        <row r="411">
          <cell r="I411" t="str">
            <v>0003836</v>
          </cell>
          <cell r="J411" t="str">
            <v>wlsnsm@naver.com</v>
          </cell>
          <cell r="K411" t="str">
            <v>박진우</v>
          </cell>
          <cell r="L411" t="str">
            <v>19930120</v>
          </cell>
          <cell r="M411" t="str">
            <v>010-9076-5813</v>
          </cell>
          <cell r="N411" t="str">
            <v>강남지역</v>
          </cell>
          <cell r="O411" t="str">
            <v>진선여자중학교</v>
          </cell>
          <cell r="P411" t="str">
            <v>강원도 원주시 남원로 526 (단구동, 한일아파트) 101동 501호</v>
          </cell>
          <cell r="Q411" t="str">
            <v>wlsnsm@naver.com</v>
          </cell>
          <cell r="R411" t="str">
            <v>학생</v>
          </cell>
          <cell r="S411" t="str">
            <v>대학교4학년</v>
          </cell>
          <cell r="T411" t="str">
            <v>경상계열</v>
          </cell>
          <cell r="U411" t="str">
            <v>연세대학교 원주캠퍼스</v>
          </cell>
        </row>
        <row r="412">
          <cell r="I412" t="str">
            <v>0003838</v>
          </cell>
          <cell r="J412" t="str">
            <v>inborn673@naver.com</v>
          </cell>
          <cell r="K412" t="str">
            <v>김지우</v>
          </cell>
          <cell r="L412" t="str">
            <v>20010627</v>
          </cell>
          <cell r="M412" t="str">
            <v>010-5032-6546</v>
          </cell>
          <cell r="N412" t="str">
            <v>강남지역</v>
          </cell>
          <cell r="O412" t="str">
            <v>진선여자중학교</v>
          </cell>
          <cell r="P412" t="str">
            <v>서울특별시 강동구 아리수로50길 50 (고덕동, 래미안힐스테이트고덕) 213-1002</v>
          </cell>
          <cell r="Q412" t="str">
            <v>inborn673@naver.com</v>
          </cell>
          <cell r="R412" t="str">
            <v>학생</v>
          </cell>
          <cell r="S412" t="str">
            <v>고등학교재학</v>
          </cell>
          <cell r="T412" t="str">
            <v>경상계열</v>
          </cell>
          <cell r="U412" t="str">
            <v>하나고등학교</v>
          </cell>
        </row>
        <row r="413">
          <cell r="I413" t="str">
            <v>0008661</v>
          </cell>
          <cell r="J413" t="str">
            <v>danny212@nate.com</v>
          </cell>
          <cell r="K413" t="str">
            <v>김종범</v>
          </cell>
          <cell r="L413" t="str">
            <v>20010212</v>
          </cell>
          <cell r="M413" t="str">
            <v>010-2396-2437</v>
          </cell>
          <cell r="N413" t="str">
            <v>달서지역</v>
          </cell>
          <cell r="O413" t="str">
            <v>송현여자중학교</v>
          </cell>
          <cell r="P413" t="str">
            <v>대구광역시 수성구 교학로 13 (만촌동, 만촌3차화성파크드림) 304-1403</v>
          </cell>
          <cell r="Q413" t="str">
            <v>danny212@nate.com</v>
          </cell>
          <cell r="R413" t="str">
            <v>학생</v>
          </cell>
          <cell r="S413" t="str">
            <v>고등학교재학</v>
          </cell>
          <cell r="T413" t="str">
            <v>기타</v>
          </cell>
          <cell r="U413" t="str">
            <v>대륜고등학교</v>
          </cell>
        </row>
        <row r="414">
          <cell r="I414" t="str">
            <v>0002269</v>
          </cell>
          <cell r="J414" t="str">
            <v>choyoungkhen19930507@gmail.com</v>
          </cell>
          <cell r="K414" t="str">
            <v>조영근</v>
          </cell>
          <cell r="L414" t="str">
            <v>19930507</v>
          </cell>
          <cell r="M414" t="str">
            <v>010-4116-4991</v>
          </cell>
          <cell r="N414" t="str">
            <v>강서지역</v>
          </cell>
          <cell r="O414" t="str">
            <v>양화중학교</v>
          </cell>
          <cell r="P414" t="str">
            <v>서울특별시 양천구 신정로 260 (신정동, 신트리4단지아파트) 402동 1303호</v>
          </cell>
          <cell r="Q414" t="str">
            <v>choyoungkhen19930507@gmail.com</v>
          </cell>
          <cell r="R414" t="str">
            <v>취업준비생</v>
          </cell>
          <cell r="S414" t="str">
            <v>대학교4학년</v>
          </cell>
          <cell r="T414" t="str">
            <v>경상계열</v>
          </cell>
          <cell r="U414" t="str">
            <v/>
          </cell>
        </row>
        <row r="415">
          <cell r="I415" t="str">
            <v/>
          </cell>
          <cell r="J415" t="str">
            <v>epstars@naver.com</v>
          </cell>
          <cell r="K415" t="str">
            <v>홍은표</v>
          </cell>
          <cell r="L415" t="str">
            <v>19900520</v>
          </cell>
          <cell r="M415" t="str">
            <v>010-2040-5546</v>
          </cell>
          <cell r="N415" t="str">
            <v>인천지역</v>
          </cell>
          <cell r="O415" t="str">
            <v>구월중학교</v>
          </cell>
          <cell r="P415" t="str">
            <v>인천광역시 중구 인중로146번길 21 (사동) 하몬스무역</v>
          </cell>
          <cell r="Q415" t="str">
            <v>epstars@naver.com</v>
          </cell>
          <cell r="R415" t="str">
            <v>취업준비생</v>
          </cell>
          <cell r="S415" t="str">
            <v>대학교4학년</v>
          </cell>
          <cell r="T415" t="str">
            <v>경상계열</v>
          </cell>
          <cell r="U415" t="str">
            <v/>
          </cell>
        </row>
        <row r="416">
          <cell r="I416" t="str">
            <v>0003133</v>
          </cell>
          <cell r="J416" t="str">
            <v>ms010518@naver.com</v>
          </cell>
          <cell r="K416" t="str">
            <v>김민석</v>
          </cell>
          <cell r="L416" t="str">
            <v>20010518</v>
          </cell>
          <cell r="M416" t="str">
            <v>010-3003-9579</v>
          </cell>
          <cell r="N416" t="str">
            <v>강남지역</v>
          </cell>
          <cell r="O416" t="str">
            <v>진선여자중학교</v>
          </cell>
          <cell r="P416" t="str">
            <v>서울특별시 강남구 삼성로 212 (대치동, 은마아파트) 7-405</v>
          </cell>
          <cell r="Q416" t="str">
            <v>ms010518@naver.com</v>
          </cell>
          <cell r="R416" t="str">
            <v>학생</v>
          </cell>
          <cell r="S416" t="str">
            <v>고등학교재학</v>
          </cell>
          <cell r="T416" t="str">
            <v>경상계열</v>
          </cell>
          <cell r="U416" t="str">
            <v>경기고등학교</v>
          </cell>
        </row>
        <row r="417">
          <cell r="I417" t="str">
            <v>0001345</v>
          </cell>
          <cell r="J417" t="str">
            <v>dmafy123@naver.com</v>
          </cell>
          <cell r="K417" t="str">
            <v>이휴성</v>
          </cell>
          <cell r="L417" t="str">
            <v>19950119</v>
          </cell>
          <cell r="M417" t="str">
            <v>010-8025-7051</v>
          </cell>
          <cell r="N417" t="str">
            <v>강북지역</v>
          </cell>
          <cell r="O417" t="str">
            <v>한성대학교 탐구관</v>
          </cell>
          <cell r="P417" t="str">
            <v>서울특별시 성북구 솔샘로25길 28 (정릉동, 정릉풍림아이원아파트) 101동~121동 풍림아파트 111동 1001호</v>
          </cell>
          <cell r="Q417" t="str">
            <v>dmafy123@naver.com</v>
          </cell>
          <cell r="R417" t="str">
            <v>학생</v>
          </cell>
          <cell r="S417" t="str">
            <v>대학교3학년</v>
          </cell>
          <cell r="T417" t="str">
            <v>인문,사회계열</v>
          </cell>
          <cell r="U417" t="str">
            <v>성균관대학교</v>
          </cell>
        </row>
        <row r="418">
          <cell r="I418" t="str">
            <v>0001206</v>
          </cell>
          <cell r="J418" t="str">
            <v>noyoung1004@naver.com</v>
          </cell>
          <cell r="K418" t="str">
            <v>김노영</v>
          </cell>
          <cell r="L418" t="str">
            <v>20000130</v>
          </cell>
          <cell r="M418" t="str">
            <v>010-3625-2203</v>
          </cell>
          <cell r="N418" t="str">
            <v>강북지역</v>
          </cell>
          <cell r="O418" t="str">
            <v>한성대학교 탐구관</v>
          </cell>
          <cell r="P418" t="str">
            <v>서울특별시 중랑구 망우로76길 46 (망우동, 한성아트빌) A동 a동 202호</v>
          </cell>
          <cell r="Q418" t="str">
            <v>noyoung1004@naver.com</v>
          </cell>
          <cell r="R418" t="str">
            <v>학생</v>
          </cell>
          <cell r="S418" t="str">
            <v>고등학교재학</v>
          </cell>
          <cell r="T418" t="str">
            <v>인문,사회계열</v>
          </cell>
          <cell r="U418" t="str">
            <v>경희여자고등학교</v>
          </cell>
        </row>
        <row r="419">
          <cell r="I419" t="str">
            <v>0001114</v>
          </cell>
          <cell r="J419" t="str">
            <v>wnwodud94@naver.com</v>
          </cell>
          <cell r="K419" t="str">
            <v>주재영</v>
          </cell>
          <cell r="L419" t="str">
            <v>19941114</v>
          </cell>
          <cell r="M419" t="str">
            <v>010-9017-0829</v>
          </cell>
          <cell r="N419" t="str">
            <v>강북지역</v>
          </cell>
          <cell r="O419" t="str">
            <v>한성대학교 탐구관</v>
          </cell>
          <cell r="P419" t="str">
            <v>서울특별시 도봉구 마들로 616 (방학동, 대상타운현대아파트) 101동~108동,201동~208동 203동 901호</v>
          </cell>
          <cell r="Q419" t="str">
            <v>wnwodud94@naver.com</v>
          </cell>
          <cell r="R419" t="str">
            <v>취업준비생</v>
          </cell>
          <cell r="S419" t="str">
            <v>대학교4학년</v>
          </cell>
          <cell r="T419" t="str">
            <v>공학계열</v>
          </cell>
          <cell r="U419" t="str">
            <v/>
          </cell>
        </row>
        <row r="420">
          <cell r="I420" t="str">
            <v>0002705</v>
          </cell>
          <cell r="J420" t="str">
            <v>rpvcs@naver.com</v>
          </cell>
          <cell r="K420" t="str">
            <v>김원빈</v>
          </cell>
          <cell r="L420" t="str">
            <v>20001203</v>
          </cell>
          <cell r="M420" t="str">
            <v>010-4005-9915</v>
          </cell>
          <cell r="N420" t="str">
            <v>강서지역</v>
          </cell>
          <cell r="O420" t="str">
            <v>양화중학교</v>
          </cell>
          <cell r="P420" t="str">
            <v>서울특별시 양천구 목동동로 130 (신정동, 목동신시가지아파트14단지) 1426동 903호</v>
          </cell>
          <cell r="Q420" t="str">
            <v>rpvcs@naver.com</v>
          </cell>
          <cell r="R420" t="str">
            <v>학생</v>
          </cell>
          <cell r="S420" t="str">
            <v>고등학교재학</v>
          </cell>
          <cell r="T420" t="str">
            <v>인문,사회계열</v>
          </cell>
          <cell r="U420" t="str">
            <v>신목고등학교</v>
          </cell>
        </row>
        <row r="421">
          <cell r="I421" t="str">
            <v>0015144</v>
          </cell>
          <cell r="J421" t="str">
            <v>yongjun2017@naver.com</v>
          </cell>
          <cell r="K421" t="str">
            <v>성용준</v>
          </cell>
          <cell r="L421" t="str">
            <v>20011008</v>
          </cell>
          <cell r="M421" t="str">
            <v>010-5649-4049</v>
          </cell>
          <cell r="N421" t="str">
            <v>부산지역</v>
          </cell>
          <cell r="O421" t="str">
            <v>미래에듀</v>
          </cell>
          <cell r="P421" t="str">
            <v>부산광역시 남구 신선로 566 (용호동, GS하이츠자이) 301동203호</v>
          </cell>
          <cell r="Q421" t="str">
            <v>yongjun2017@naver.com</v>
          </cell>
          <cell r="R421" t="str">
            <v>학생</v>
          </cell>
          <cell r="S421" t="str">
            <v>고등학교재학</v>
          </cell>
          <cell r="T421" t="str">
            <v>인문,사회계열</v>
          </cell>
          <cell r="U421" t="str">
            <v>대연고등학교</v>
          </cell>
        </row>
        <row r="422">
          <cell r="I422" t="str">
            <v>0003254</v>
          </cell>
          <cell r="J422" t="str">
            <v>yunahong205@gmail.com</v>
          </cell>
          <cell r="K422" t="str">
            <v>홍윤아</v>
          </cell>
          <cell r="L422" t="str">
            <v>20010205</v>
          </cell>
          <cell r="M422" t="str">
            <v>010-7135-4669</v>
          </cell>
          <cell r="N422" t="str">
            <v>강남지역</v>
          </cell>
          <cell r="O422" t="str">
            <v>진선여자중학교</v>
          </cell>
          <cell r="P422" t="str">
            <v>서울특별시 송파구 올림픽로4길 15 (잠실동, 아시아선수촌아파트) 1동~18동 15-1801</v>
          </cell>
          <cell r="Q422" t="str">
            <v>yunahong205@gmail.com</v>
          </cell>
          <cell r="R422" t="str">
            <v>학생</v>
          </cell>
          <cell r="S422" t="str">
            <v>고등학교재학</v>
          </cell>
          <cell r="T422" t="str">
            <v>인문,사회계열</v>
          </cell>
          <cell r="U422" t="str">
            <v>대원외국어고등학교</v>
          </cell>
        </row>
        <row r="423">
          <cell r="I423" t="str">
            <v>0005672</v>
          </cell>
          <cell r="J423" t="str">
            <v>sunghwn01@naver.com</v>
          </cell>
          <cell r="K423" t="str">
            <v>옥성훈</v>
          </cell>
          <cell r="L423" t="str">
            <v>20011220</v>
          </cell>
          <cell r="M423" t="str">
            <v>010-2376-1123</v>
          </cell>
          <cell r="N423" t="str">
            <v>수원지역</v>
          </cell>
          <cell r="O423" t="str">
            <v>삼일상업고등학교</v>
          </cell>
          <cell r="P423" t="str">
            <v>경기도 군포시 고산로 529 (산본동, 금강2단지주상복합아파트) 921,922동 922동 402호</v>
          </cell>
          <cell r="Q423" t="str">
            <v>sunghwn01@naver.com</v>
          </cell>
          <cell r="R423" t="str">
            <v>학생</v>
          </cell>
          <cell r="S423" t="str">
            <v>고등학교재학</v>
          </cell>
          <cell r="T423" t="str">
            <v>인문,사회계열</v>
          </cell>
          <cell r="U423" t="str">
            <v>안양외국어고등학교</v>
          </cell>
        </row>
        <row r="424">
          <cell r="I424" t="str">
            <v>0003348</v>
          </cell>
          <cell r="J424" t="str">
            <v>lsw200301@naver.com</v>
          </cell>
          <cell r="K424" t="str">
            <v>이상원</v>
          </cell>
          <cell r="L424" t="str">
            <v>20030105</v>
          </cell>
          <cell r="M424" t="str">
            <v>010-6349-6386</v>
          </cell>
          <cell r="N424" t="str">
            <v>강남지역</v>
          </cell>
          <cell r="O424" t="str">
            <v>진선여자중학교</v>
          </cell>
          <cell r="P424" t="str">
            <v>서울특별시 용산구 이촌로 347 (서빙고동, 신동아아파트) 12동 305호</v>
          </cell>
          <cell r="Q424" t="str">
            <v>lsw200301@naver.com</v>
          </cell>
          <cell r="R424" t="str">
            <v>학생</v>
          </cell>
          <cell r="S424" t="str">
            <v>고등학교재학</v>
          </cell>
          <cell r="T424" t="str">
            <v>인문,사회계열</v>
          </cell>
          <cell r="U424" t="str">
            <v>한영외국어고등학교</v>
          </cell>
        </row>
        <row r="425">
          <cell r="I425" t="str">
            <v>0005518</v>
          </cell>
          <cell r="J425" t="str">
            <v>suwonbw95@gmail.com</v>
          </cell>
          <cell r="K425" t="str">
            <v>김원준</v>
          </cell>
          <cell r="L425" t="str">
            <v>20020118</v>
          </cell>
          <cell r="M425" t="str">
            <v>010-4948-1905</v>
          </cell>
          <cell r="N425" t="str">
            <v>수원지역</v>
          </cell>
          <cell r="O425" t="str">
            <v>삼일상업고등학교</v>
          </cell>
          <cell r="P425" t="str">
            <v>경기도 수원시 영통구 청명북로 33 (영통동, 청명마을4단지아파트) 432동 1104호</v>
          </cell>
          <cell r="Q425" t="str">
            <v>suwonbw95@gmail.com</v>
          </cell>
          <cell r="R425" t="str">
            <v>학생</v>
          </cell>
          <cell r="S425" t="str">
            <v>고등학교재학</v>
          </cell>
          <cell r="T425" t="str">
            <v>인문,사회계열</v>
          </cell>
          <cell r="U425" t="str">
            <v>유신고등학교</v>
          </cell>
        </row>
        <row r="426">
          <cell r="I426" t="str">
            <v>0003891</v>
          </cell>
          <cell r="J426" t="str">
            <v>gumls96@naver.com</v>
          </cell>
          <cell r="K426" t="str">
            <v>박재연</v>
          </cell>
          <cell r="L426" t="str">
            <v>19960805</v>
          </cell>
          <cell r="M426" t="str">
            <v>010-8029-0805</v>
          </cell>
          <cell r="N426" t="str">
            <v>강남지역</v>
          </cell>
          <cell r="O426" t="str">
            <v>진선여자중학교</v>
          </cell>
          <cell r="P426" t="str">
            <v>경기도 성남시 분당구 서판교로 147 (판교동, 판교원마을현대힐스테이트아파트) 1110동 601호</v>
          </cell>
          <cell r="Q426" t="str">
            <v>gumls96@naver.com</v>
          </cell>
          <cell r="R426" t="str">
            <v>학생</v>
          </cell>
          <cell r="S426" t="str">
            <v>대학교4학년</v>
          </cell>
          <cell r="T426" t="str">
            <v>경상계열</v>
          </cell>
          <cell r="U426" t="str">
            <v>건국대학교</v>
          </cell>
        </row>
        <row r="427">
          <cell r="I427" t="str">
            <v>0001974</v>
          </cell>
          <cell r="J427" t="str">
            <v>ekflrk56@naver.com</v>
          </cell>
          <cell r="K427" t="str">
            <v>유호진</v>
          </cell>
          <cell r="L427" t="str">
            <v>19950410</v>
          </cell>
          <cell r="M427" t="str">
            <v>010-4445-2917</v>
          </cell>
          <cell r="N427" t="str">
            <v>강북지역</v>
          </cell>
          <cell r="O427" t="str">
            <v>한성대학교 탐구관</v>
          </cell>
          <cell r="P427" t="str">
            <v>서울특별시 강북구 한천로105길 23 (번동, 번동1단지주공아파트) 101동~114동 101동 404호</v>
          </cell>
          <cell r="Q427" t="str">
            <v>ekflrk56@naver.com</v>
          </cell>
          <cell r="R427" t="str">
            <v>학생</v>
          </cell>
          <cell r="S427" t="str">
            <v>대학교1,2학년</v>
          </cell>
          <cell r="T427" t="str">
            <v>인문,사회계열</v>
          </cell>
          <cell r="U427" t="str">
            <v>한양대학교</v>
          </cell>
        </row>
        <row r="428">
          <cell r="I428" t="str">
            <v>0011564</v>
          </cell>
          <cell r="J428" t="str">
            <v>younsojj1004@naver.com</v>
          </cell>
          <cell r="K428" t="str">
            <v>윤소정</v>
          </cell>
          <cell r="L428" t="str">
            <v>20020219</v>
          </cell>
          <cell r="M428" t="str">
            <v>010-9979-0180</v>
          </cell>
          <cell r="N428" t="str">
            <v>제주지역</v>
          </cell>
          <cell r="O428" t="str">
            <v>제주여자상업고등학교</v>
          </cell>
          <cell r="P428" t="str">
            <v>제주특별자치도 제주시 연수로 40 (일도이동, 혜성대유아파트) 101동~104동 101동 108호</v>
          </cell>
          <cell r="Q428" t="str">
            <v>younsojj1004@naver.com</v>
          </cell>
          <cell r="R428" t="str">
            <v>학생</v>
          </cell>
          <cell r="S428" t="str">
            <v>고등학교재학</v>
          </cell>
          <cell r="T428" t="str">
            <v>자연계열</v>
          </cell>
          <cell r="U428" t="str">
            <v>신성여자고등학교</v>
          </cell>
        </row>
        <row r="429">
          <cell r="I429" t="str">
            <v>0004655</v>
          </cell>
          <cell r="J429" t="str">
            <v>rjh0831@naver.com</v>
          </cell>
          <cell r="K429" t="str">
            <v>류지현</v>
          </cell>
          <cell r="L429" t="str">
            <v>20000831</v>
          </cell>
          <cell r="M429" t="str">
            <v>010-6472-9741</v>
          </cell>
          <cell r="N429" t="str">
            <v>인천지역</v>
          </cell>
          <cell r="O429" t="str">
            <v>구월중학교</v>
          </cell>
          <cell r="P429" t="str">
            <v>인천광역시 중구 하늘달빛로 65 (중산동, 인천영종동보노빌리티아파트) 731동~738동,801동 733-1301</v>
          </cell>
          <cell r="Q429" t="str">
            <v>rjh0831@naver.com</v>
          </cell>
          <cell r="R429" t="str">
            <v>학생</v>
          </cell>
          <cell r="S429" t="str">
            <v>고등학교재학</v>
          </cell>
          <cell r="T429" t="str">
            <v>경상계열</v>
          </cell>
          <cell r="U429" t="str">
            <v>인천국제고등학교</v>
          </cell>
        </row>
        <row r="430">
          <cell r="I430" t="str">
            <v>0003512</v>
          </cell>
          <cell r="J430" t="str">
            <v>gydnjs77id@naver.com</v>
          </cell>
          <cell r="K430" t="str">
            <v>황효원</v>
          </cell>
          <cell r="L430" t="str">
            <v>19930401</v>
          </cell>
          <cell r="M430" t="str">
            <v>010-3837-0069</v>
          </cell>
          <cell r="N430" t="str">
            <v>강남지역</v>
          </cell>
          <cell r="O430" t="str">
            <v>진선여자중학교</v>
          </cell>
          <cell r="P430" t="str">
            <v>서울특별시 광진구 동일로32길 20 (군자동) 301호</v>
          </cell>
          <cell r="Q430" t="str">
            <v>gydnjs77id@naver.com</v>
          </cell>
          <cell r="R430" t="str">
            <v>학생</v>
          </cell>
          <cell r="S430" t="str">
            <v>대학교4학년</v>
          </cell>
          <cell r="T430" t="str">
            <v>경상계열</v>
          </cell>
          <cell r="U430" t="str">
            <v>세종대학교</v>
          </cell>
        </row>
        <row r="431">
          <cell r="I431" t="str">
            <v>0005507</v>
          </cell>
          <cell r="J431" t="str">
            <v>papaha7@naver.com</v>
          </cell>
          <cell r="K431" t="str">
            <v>고경희</v>
          </cell>
          <cell r="L431" t="str">
            <v>20010123</v>
          </cell>
          <cell r="M431" t="str">
            <v>010-2254-1653</v>
          </cell>
          <cell r="N431" t="str">
            <v>수원지역</v>
          </cell>
          <cell r="O431" t="str">
            <v>삼일상업고등학교</v>
          </cell>
          <cell r="P431" t="str">
            <v>경기도 안양시 동안구 귀인로 193 (평촌동, 향촌현대4차아파트) 201동 1004호</v>
          </cell>
          <cell r="Q431" t="str">
            <v>papaha7@naver.com</v>
          </cell>
          <cell r="R431" t="str">
            <v>학생</v>
          </cell>
          <cell r="S431" t="str">
            <v>고등학교재학</v>
          </cell>
          <cell r="T431" t="str">
            <v>경상계열</v>
          </cell>
          <cell r="U431" t="str">
            <v>안양외국어고등학교</v>
          </cell>
        </row>
        <row r="432">
          <cell r="I432" t="str">
            <v>0003933</v>
          </cell>
          <cell r="J432" t="str">
            <v>inthistime_p@naver.com</v>
          </cell>
          <cell r="K432" t="str">
            <v>박지은</v>
          </cell>
          <cell r="L432" t="str">
            <v>19910618</v>
          </cell>
          <cell r="M432" t="str">
            <v>010-6685-0320</v>
          </cell>
          <cell r="N432" t="str">
            <v>강남지역</v>
          </cell>
          <cell r="O432" t="str">
            <v>진선여자중학교</v>
          </cell>
          <cell r="P432" t="str">
            <v>경기도 안양시 동안구 동편로 135 (관양동, 동편마을) 상가,상가동 410동 602호</v>
          </cell>
          <cell r="Q432" t="str">
            <v>inthistime_p@naver.com</v>
          </cell>
          <cell r="R432" t="str">
            <v>취업준비생</v>
          </cell>
          <cell r="S432" t="str">
            <v>대학교졸업</v>
          </cell>
          <cell r="T432" t="str">
            <v>경상계열</v>
          </cell>
          <cell r="U432" t="str">
            <v/>
          </cell>
        </row>
        <row r="433">
          <cell r="I433" t="str">
            <v>0002023</v>
          </cell>
          <cell r="J433" t="str">
            <v>tkfkdsk12@naver.com</v>
          </cell>
          <cell r="K433" t="str">
            <v>황인동</v>
          </cell>
          <cell r="L433" t="str">
            <v>19940407</v>
          </cell>
          <cell r="M433" t="str">
            <v>010-3074-7513</v>
          </cell>
          <cell r="N433" t="str">
            <v>강서지역</v>
          </cell>
          <cell r="O433" t="str">
            <v>양화중학교</v>
          </cell>
          <cell r="P433" t="str">
            <v>서울특별시 마포구 월드컵로11길 47 (망원동, 효성빌라) 효성빌라 302호</v>
          </cell>
          <cell r="Q433" t="str">
            <v>hidongs.d@gmail.com</v>
          </cell>
          <cell r="R433" t="str">
            <v>취업준비생</v>
          </cell>
          <cell r="S433" t="str">
            <v>대학교4학년</v>
          </cell>
          <cell r="T433" t="str">
            <v>경상계열</v>
          </cell>
          <cell r="U433" t="str">
            <v/>
          </cell>
        </row>
        <row r="434">
          <cell r="I434" t="str">
            <v>0002510</v>
          </cell>
          <cell r="J434" t="str">
            <v>k385300@naver.com</v>
          </cell>
          <cell r="K434" t="str">
            <v>김윤지</v>
          </cell>
          <cell r="L434" t="str">
            <v>19910227</v>
          </cell>
          <cell r="M434" t="str">
            <v>010-3004-3853</v>
          </cell>
          <cell r="N434" t="str">
            <v>강서지역</v>
          </cell>
          <cell r="O434" t="str">
            <v>양화중학교</v>
          </cell>
          <cell r="P434" t="str">
            <v>서울특별시 양천구 목동중앙서로11길 65-9 (목동, 킹스타운B) 401호</v>
          </cell>
          <cell r="Q434" t="str">
            <v>k385300@naver.com</v>
          </cell>
          <cell r="R434" t="str">
            <v>취업준비생</v>
          </cell>
          <cell r="S434" t="str">
            <v>대학교4학년</v>
          </cell>
          <cell r="T434" t="str">
            <v>경상계열</v>
          </cell>
          <cell r="U434" t="str">
            <v/>
          </cell>
        </row>
        <row r="435">
          <cell r="I435" t="str">
            <v>0005067</v>
          </cell>
          <cell r="J435" t="str">
            <v>neaxodus@gmail.com</v>
          </cell>
          <cell r="K435" t="str">
            <v>안재연</v>
          </cell>
          <cell r="L435" t="str">
            <v>19910107</v>
          </cell>
          <cell r="M435" t="str">
            <v>010-5181-5078</v>
          </cell>
          <cell r="N435" t="str">
            <v>수원지역</v>
          </cell>
          <cell r="O435" t="str">
            <v>삼일상업고등학교</v>
          </cell>
          <cell r="P435" t="str">
            <v>경기도 수원시 팔달구 경수대로421번길 14-14 (인계동, 동수원아트빌라) A동 301호</v>
          </cell>
          <cell r="Q435" t="str">
            <v>neaxodus@gmail.com</v>
          </cell>
          <cell r="R435" t="str">
            <v>취업준비생</v>
          </cell>
          <cell r="S435" t="str">
            <v>대학교4학년</v>
          </cell>
          <cell r="T435" t="str">
            <v>경상계열</v>
          </cell>
          <cell r="U435" t="str">
            <v/>
          </cell>
        </row>
        <row r="436">
          <cell r="I436" t="str">
            <v>0003648</v>
          </cell>
          <cell r="J436" t="str">
            <v>kate010719@naver.com</v>
          </cell>
          <cell r="K436" t="str">
            <v>이유진</v>
          </cell>
          <cell r="L436" t="str">
            <v>20010719</v>
          </cell>
          <cell r="M436" t="str">
            <v>010-7202-4795</v>
          </cell>
          <cell r="N436" t="str">
            <v>강남지역</v>
          </cell>
          <cell r="O436" t="str">
            <v>진선여자중학교</v>
          </cell>
          <cell r="P436" t="str">
            <v>경기도 성남시 분당구 판교로 430 (이매동, 아름마을건영한성태영아파트) 101동~112동,201동~208동 306동 602호</v>
          </cell>
          <cell r="Q436" t="str">
            <v>kate010719@naver.com</v>
          </cell>
          <cell r="R436" t="str">
            <v>학생</v>
          </cell>
          <cell r="S436" t="str">
            <v>고등학교재학</v>
          </cell>
          <cell r="T436" t="str">
            <v>경상계열</v>
          </cell>
          <cell r="U436" t="str">
            <v>태원고등학교</v>
          </cell>
        </row>
        <row r="437">
          <cell r="I437" t="str">
            <v>0001992</v>
          </cell>
          <cell r="J437" t="str">
            <v>bakjaeyoung@naver.com</v>
          </cell>
          <cell r="K437" t="str">
            <v>박재영</v>
          </cell>
          <cell r="L437" t="str">
            <v>20001013</v>
          </cell>
          <cell r="M437" t="str">
            <v>010-9094-7837</v>
          </cell>
          <cell r="N437" t="str">
            <v>강북지역</v>
          </cell>
          <cell r="O437" t="str">
            <v>한성대학교 탐구관</v>
          </cell>
          <cell r="P437" t="str">
            <v>경기도 의정부시 오목로 170 (민락동, 산들마을아파트) 401동~412동 412-501</v>
          </cell>
          <cell r="Q437" t="str">
            <v>bakjaeyoung@naver.com</v>
          </cell>
          <cell r="R437" t="str">
            <v>학생</v>
          </cell>
          <cell r="S437" t="str">
            <v>고등학교재학</v>
          </cell>
          <cell r="T437" t="str">
            <v>인문,사회계열</v>
          </cell>
          <cell r="U437" t="str">
            <v>의정부고등학교</v>
          </cell>
        </row>
        <row r="438">
          <cell r="I438" t="str">
            <v>0003998</v>
          </cell>
          <cell r="J438" t="str">
            <v>mirymiry7@naver.com</v>
          </cell>
          <cell r="K438" t="str">
            <v>이광현</v>
          </cell>
          <cell r="L438" t="str">
            <v>19930502</v>
          </cell>
          <cell r="M438" t="str">
            <v>010-9205-5954</v>
          </cell>
          <cell r="N438" t="str">
            <v>강남지역</v>
          </cell>
          <cell r="O438" t="str">
            <v>진선여자중학교</v>
          </cell>
          <cell r="P438" t="str">
            <v>경기도 안양시 만안구 안양천서로 177 (안양동, 래미안안양메가트리아) 래미안 메가트리아</v>
          </cell>
          <cell r="Q438" t="str">
            <v>mirymiry7@naver.com</v>
          </cell>
          <cell r="R438" t="str">
            <v>취업준비생</v>
          </cell>
          <cell r="S438" t="str">
            <v>대학교졸업</v>
          </cell>
          <cell r="T438" t="str">
            <v>경상계열</v>
          </cell>
          <cell r="U438" t="str">
            <v/>
          </cell>
        </row>
        <row r="439">
          <cell r="I439" t="str">
            <v>0003559</v>
          </cell>
          <cell r="J439" t="str">
            <v>hw021218@naver.com</v>
          </cell>
          <cell r="K439" t="str">
            <v>송현우</v>
          </cell>
          <cell r="L439" t="str">
            <v>20021218</v>
          </cell>
          <cell r="M439" t="str">
            <v>010-3743-1542</v>
          </cell>
          <cell r="N439" t="str">
            <v>강남지역</v>
          </cell>
          <cell r="O439" t="str">
            <v>진선여자중학교</v>
          </cell>
          <cell r="P439" t="str">
            <v>서울특별시 송파구 올림픽로 99 (잠실동, 잠실엘스) 124-2404</v>
          </cell>
          <cell r="Q439" t="str">
            <v>hw021218@naver.com</v>
          </cell>
          <cell r="R439" t="str">
            <v>학생</v>
          </cell>
          <cell r="S439" t="str">
            <v>고등학교재학</v>
          </cell>
          <cell r="T439" t="str">
            <v>인문,사회계열</v>
          </cell>
          <cell r="U439" t="str">
            <v>대원외국어고등학교</v>
          </cell>
        </row>
        <row r="440">
          <cell r="I440" t="str">
            <v>0003604</v>
          </cell>
          <cell r="J440" t="str">
            <v>brandon119@naver.com</v>
          </cell>
          <cell r="K440" t="str">
            <v>이민혁</v>
          </cell>
          <cell r="L440" t="str">
            <v>20021110</v>
          </cell>
          <cell r="M440" t="str">
            <v>010-9467-4804</v>
          </cell>
          <cell r="N440" t="str">
            <v>강남지역</v>
          </cell>
          <cell r="O440" t="str">
            <v>진선여자중학교</v>
          </cell>
          <cell r="P440" t="str">
            <v>서울특별시 송파구 송파대로 567 (잠실동, 잠실주공아파트) 501동~530동,상가 501동 1507호</v>
          </cell>
          <cell r="Q440" t="str">
            <v>brandon119@naver.com</v>
          </cell>
          <cell r="R440" t="str">
            <v>학생</v>
          </cell>
          <cell r="S440" t="str">
            <v>고등학교재학</v>
          </cell>
          <cell r="T440" t="str">
            <v>인문,사회계열</v>
          </cell>
          <cell r="U440" t="str">
            <v>서울국제고등학교</v>
          </cell>
        </row>
        <row r="441">
          <cell r="I441" t="str">
            <v>0008872</v>
          </cell>
          <cell r="J441" t="str">
            <v>gkdnsrl@naver.com</v>
          </cell>
          <cell r="K441" t="str">
            <v>하운기</v>
          </cell>
          <cell r="L441" t="str">
            <v>19950214</v>
          </cell>
          <cell r="M441" t="str">
            <v>010-3395-3382</v>
          </cell>
          <cell r="N441" t="str">
            <v>달서지역</v>
          </cell>
          <cell r="O441" t="str">
            <v>송현여자중학교</v>
          </cell>
          <cell r="P441" t="str">
            <v>대구광역시 동구 율하서로 59 (율하동, 율하휴먼시아5단지아파트) 512동 1003호</v>
          </cell>
          <cell r="Q441" t="str">
            <v>gkdnsrl@naver.com</v>
          </cell>
          <cell r="R441" t="str">
            <v>학생</v>
          </cell>
          <cell r="S441" t="str">
            <v>대학교4학년</v>
          </cell>
          <cell r="T441" t="str">
            <v>경상계열</v>
          </cell>
          <cell r="U441" t="str">
            <v>영남대학교</v>
          </cell>
        </row>
        <row r="442">
          <cell r="I442" t="str">
            <v>0003399</v>
          </cell>
          <cell r="J442" t="str">
            <v>897041@naver.com</v>
          </cell>
          <cell r="K442" t="str">
            <v>김세은</v>
          </cell>
          <cell r="L442" t="str">
            <v>20020729</v>
          </cell>
          <cell r="M442" t="str">
            <v>010-6276-6040</v>
          </cell>
          <cell r="N442" t="str">
            <v>강남지역</v>
          </cell>
          <cell r="O442" t="str">
            <v>진선여자중학교</v>
          </cell>
          <cell r="P442" t="str">
            <v>서울특별시 강남구 도곡로43길 20 (역삼동, 래미안그레이튼아파트) 203동 1401호</v>
          </cell>
          <cell r="Q442" t="str">
            <v>897041@naver.com</v>
          </cell>
          <cell r="R442" t="str">
            <v>학생</v>
          </cell>
          <cell r="S442" t="str">
            <v>고등학교재학</v>
          </cell>
          <cell r="T442" t="str">
            <v>경상계열</v>
          </cell>
          <cell r="U442" t="str">
            <v>진선여자고등학교</v>
          </cell>
        </row>
        <row r="443">
          <cell r="I443" t="str">
            <v>0001384</v>
          </cell>
          <cell r="J443" t="str">
            <v>lar_lar@naver.com</v>
          </cell>
          <cell r="K443" t="str">
            <v>이아름</v>
          </cell>
          <cell r="L443" t="str">
            <v>19931226</v>
          </cell>
          <cell r="M443" t="str">
            <v>010-2422-7027</v>
          </cell>
          <cell r="N443" t="str">
            <v>강북지역</v>
          </cell>
          <cell r="O443" t="str">
            <v>한성대학교 탐구관</v>
          </cell>
          <cell r="P443" t="str">
            <v>경기도 의정부시 회룡로 221 (신곡동, 장암주공5단지) 501동~514동 504-1003</v>
          </cell>
          <cell r="Q443" t="str">
            <v>larlar946@gmail.com</v>
          </cell>
          <cell r="R443" t="str">
            <v>취업준비생</v>
          </cell>
          <cell r="S443" t="str">
            <v>대학교4학년</v>
          </cell>
          <cell r="T443" t="str">
            <v>인문,사회계열</v>
          </cell>
          <cell r="U443" t="str">
            <v/>
          </cell>
        </row>
        <row r="444">
          <cell r="I444" t="str">
            <v>0002494</v>
          </cell>
          <cell r="J444" t="str">
            <v>dysjdysk@naver.com</v>
          </cell>
          <cell r="K444" t="str">
            <v>김승욱</v>
          </cell>
          <cell r="L444" t="str">
            <v>19940819</v>
          </cell>
          <cell r="M444" t="str">
            <v>010-8242-6083</v>
          </cell>
          <cell r="N444" t="str">
            <v>강서지역</v>
          </cell>
          <cell r="O444" t="str">
            <v>양화중학교</v>
          </cell>
          <cell r="P444" t="str">
            <v>서울특별시 마포구 방울내로5길 49 (망원동, 탑건진선미아파트) 101동 306호</v>
          </cell>
          <cell r="Q444" t="str">
            <v>dysjdysk@gmail.com</v>
          </cell>
          <cell r="R444" t="str">
            <v>학생</v>
          </cell>
          <cell r="S444" t="str">
            <v>대학교3학년</v>
          </cell>
          <cell r="T444" t="str">
            <v>경상계열</v>
          </cell>
          <cell r="U444" t="str">
            <v>인천대학교</v>
          </cell>
        </row>
        <row r="445">
          <cell r="I445" t="str">
            <v>0001886</v>
          </cell>
          <cell r="J445" t="str">
            <v>visiontimes@naver.com</v>
          </cell>
          <cell r="K445" t="str">
            <v>임현우</v>
          </cell>
          <cell r="L445" t="str">
            <v>19960918</v>
          </cell>
          <cell r="M445" t="str">
            <v>010-9775-6225</v>
          </cell>
          <cell r="N445" t="str">
            <v>강북지역</v>
          </cell>
          <cell r="O445" t="str">
            <v>한성대학교 탐구관</v>
          </cell>
          <cell r="P445" t="str">
            <v>경기도 동두천시 어수로 15-16 (상패동, 이화빌라) 1동 402호</v>
          </cell>
          <cell r="Q445" t="str">
            <v>visiontimes@naver.com</v>
          </cell>
          <cell r="R445" t="str">
            <v>학생</v>
          </cell>
          <cell r="S445" t="str">
            <v>대학교3학년</v>
          </cell>
          <cell r="T445" t="str">
            <v>경상계열</v>
          </cell>
          <cell r="U445" t="str">
            <v/>
          </cell>
        </row>
        <row r="446">
          <cell r="I446" t="str">
            <v>0003788</v>
          </cell>
          <cell r="J446" t="str">
            <v>ejgeyang@naver.com</v>
          </cell>
          <cell r="K446" t="str">
            <v>양어진</v>
          </cell>
          <cell r="L446" t="str">
            <v>20000509</v>
          </cell>
          <cell r="M446" t="str">
            <v>010-5367-4481</v>
          </cell>
          <cell r="N446" t="str">
            <v>강남지역</v>
          </cell>
          <cell r="O446" t="str">
            <v>진선여자중학교</v>
          </cell>
          <cell r="P446" t="str">
            <v>경기도 화성시 동탄순환대로21길 54 (청계동, 동탄2신도시센트럴푸르지오) 1328동 1505호</v>
          </cell>
          <cell r="Q446" t="str">
            <v>yane61658@scis-student.org</v>
          </cell>
          <cell r="R446" t="str">
            <v>학생</v>
          </cell>
          <cell r="S446" t="str">
            <v>고등학교재학</v>
          </cell>
          <cell r="T446" t="str">
            <v>경상계열</v>
          </cell>
          <cell r="U446" t="str">
            <v>Shanghai Community International School</v>
          </cell>
        </row>
        <row r="447">
          <cell r="I447" t="str">
            <v>0003716</v>
          </cell>
          <cell r="J447" t="str">
            <v>dltnal0321@naver.com</v>
          </cell>
          <cell r="K447" t="str">
            <v>이수미</v>
          </cell>
          <cell r="L447" t="str">
            <v>20010321</v>
          </cell>
          <cell r="M447" t="str">
            <v>010-4808-8329</v>
          </cell>
          <cell r="N447" t="str">
            <v>강남지역</v>
          </cell>
          <cell r="O447" t="str">
            <v>진선여자중학교</v>
          </cell>
          <cell r="P447" t="str">
            <v>서울특별시 강남구 선릉로69길 19 (역삼동, 역삼래미안아파트) 101동 806호</v>
          </cell>
          <cell r="Q447" t="str">
            <v>dltnal0321@naver.com</v>
          </cell>
          <cell r="R447" t="str">
            <v>학생</v>
          </cell>
          <cell r="S447" t="str">
            <v>고등학교재학</v>
          </cell>
          <cell r="T447" t="str">
            <v>인문,사회계열</v>
          </cell>
          <cell r="U447" t="str">
            <v>은광여자고등학교</v>
          </cell>
        </row>
        <row r="448">
          <cell r="I448" t="str">
            <v>0006553</v>
          </cell>
          <cell r="J448" t="str">
            <v>shinhwasz98@naver.com</v>
          </cell>
          <cell r="K448" t="str">
            <v>정은정</v>
          </cell>
          <cell r="L448" t="str">
            <v>19900620</v>
          </cell>
          <cell r="M448" t="str">
            <v>010-3168-1094</v>
          </cell>
          <cell r="N448" t="str">
            <v>부산지역</v>
          </cell>
          <cell r="O448" t="str">
            <v>부산신라중학교</v>
          </cell>
          <cell r="P448" t="str">
            <v>울산광역시 남구 번영로107번길 22 (달동, 달동주공아파트) 101동~110동 103동 906호</v>
          </cell>
          <cell r="Q448" t="str">
            <v>shinhwasz98@naver.com</v>
          </cell>
          <cell r="R448" t="str">
            <v>직장인</v>
          </cell>
          <cell r="S448" t="str">
            <v>대학교4학년</v>
          </cell>
          <cell r="T448" t="str">
            <v>자연계열</v>
          </cell>
          <cell r="U448" t="str">
            <v/>
          </cell>
        </row>
        <row r="449">
          <cell r="I449" t="str">
            <v>0007256</v>
          </cell>
          <cell r="J449" t="str">
            <v>minji1455@naver.com</v>
          </cell>
          <cell r="K449" t="str">
            <v>김민지</v>
          </cell>
          <cell r="L449" t="str">
            <v>20010324</v>
          </cell>
          <cell r="M449" t="str">
            <v>010-5146-5269</v>
          </cell>
          <cell r="N449" t="str">
            <v>중구지역</v>
          </cell>
          <cell r="O449" t="str">
            <v>대전여자중학교</v>
          </cell>
          <cell r="P449" t="str">
            <v>충청북도 청주시 서원구 신율로 13 (개신동, 대우푸르지오아파트) 409동 306호</v>
          </cell>
          <cell r="Q449" t="str">
            <v>minji1455@naver.com</v>
          </cell>
          <cell r="R449" t="str">
            <v>학생</v>
          </cell>
          <cell r="S449" t="str">
            <v>고등학교재학</v>
          </cell>
          <cell r="T449" t="str">
            <v>자연계열</v>
          </cell>
          <cell r="U449" t="str">
            <v>산남고등학교</v>
          </cell>
        </row>
        <row r="450">
          <cell r="I450" t="str">
            <v>0006144</v>
          </cell>
          <cell r="J450" t="str">
            <v>ccc2890@naver.com</v>
          </cell>
          <cell r="K450" t="str">
            <v>최영현</v>
          </cell>
          <cell r="L450" t="str">
            <v>19940225</v>
          </cell>
          <cell r="M450" t="str">
            <v>010-5435-0225</v>
          </cell>
          <cell r="N450" t="str">
            <v>부산지역</v>
          </cell>
          <cell r="O450" t="str">
            <v>부산신라중학교</v>
          </cell>
          <cell r="P450" t="str">
            <v>울산광역시 남구 신선로 46 (야음동, 롯데캐슬2단지아파트) 203동 1902호</v>
          </cell>
          <cell r="Q450" t="str">
            <v>ccc2890@naver.com</v>
          </cell>
          <cell r="R450" t="str">
            <v>취업준비생</v>
          </cell>
          <cell r="S450" t="str">
            <v>대학교졸업</v>
          </cell>
          <cell r="T450" t="str">
            <v>경상계열</v>
          </cell>
          <cell r="U450" t="str">
            <v/>
          </cell>
        </row>
        <row r="451">
          <cell r="I451" t="str">
            <v>0005860</v>
          </cell>
          <cell r="J451" t="str">
            <v>hanara0707</v>
          </cell>
          <cell r="K451" t="str">
            <v>박건우</v>
          </cell>
          <cell r="L451" t="str">
            <v>20000714</v>
          </cell>
          <cell r="M451" t="str">
            <v>010-4942-9706</v>
          </cell>
          <cell r="N451" t="str">
            <v>수원지역</v>
          </cell>
          <cell r="O451" t="str">
            <v>삼일상업고등학교</v>
          </cell>
          <cell r="P451" t="str">
            <v>경기도 안양시 동안구 관평로 333 (관양동, 현대아파트) 현대아파트 10동 703호</v>
          </cell>
          <cell r="Q451" t="str">
            <v>qkrrjsdn0714@naver.com</v>
          </cell>
          <cell r="R451" t="str">
            <v>학생</v>
          </cell>
          <cell r="S451" t="str">
            <v>고등학교재학</v>
          </cell>
          <cell r="T451" t="str">
            <v>경상계열</v>
          </cell>
          <cell r="U451" t="str">
            <v>인덕원고등학교</v>
          </cell>
        </row>
        <row r="452">
          <cell r="I452" t="str">
            <v>0003670</v>
          </cell>
          <cell r="J452" t="str">
            <v>jhpark0256@gmail.com</v>
          </cell>
          <cell r="K452" t="str">
            <v>박준희</v>
          </cell>
          <cell r="L452" t="str">
            <v>20020623</v>
          </cell>
          <cell r="M452" t="str">
            <v>010-5909-3711</v>
          </cell>
          <cell r="N452" t="str">
            <v>강남지역</v>
          </cell>
          <cell r="O452" t="str">
            <v>진선여자중학교</v>
          </cell>
          <cell r="P452" t="str">
            <v>서울특별시 강남구 삼성로51길 25 (대치동, 대치SK-VIEW아파트) 상가동 103동 601호</v>
          </cell>
          <cell r="Q452" t="str">
            <v>jhpark0256@gmail.com</v>
          </cell>
          <cell r="R452" t="str">
            <v>학생</v>
          </cell>
          <cell r="S452" t="str">
            <v>고등학교재학</v>
          </cell>
          <cell r="T452" t="str">
            <v>인문,사회계열</v>
          </cell>
          <cell r="U452" t="str">
            <v>한영외국어고등학교</v>
          </cell>
        </row>
        <row r="453">
          <cell r="I453" t="str">
            <v>0015948</v>
          </cell>
          <cell r="J453" t="str">
            <v>yoowonrhee@naver.com</v>
          </cell>
          <cell r="K453" t="str">
            <v>이유원</v>
          </cell>
          <cell r="L453" t="str">
            <v>20000706</v>
          </cell>
          <cell r="M453" t="str">
            <v>010-4599-8058</v>
          </cell>
          <cell r="N453" t="str">
            <v>부산지역</v>
          </cell>
          <cell r="O453" t="str">
            <v>미래에듀</v>
          </cell>
          <cell r="P453" t="str">
            <v>부산광역시 해운대구 센텀동로 123 (재송동, 더샵센텀스타아파트) C동 4901호</v>
          </cell>
          <cell r="Q453" t="str">
            <v>hscho0313@naver.com</v>
          </cell>
          <cell r="R453" t="str">
            <v>학생</v>
          </cell>
          <cell r="S453" t="str">
            <v>고등학교재학</v>
          </cell>
          <cell r="T453" t="str">
            <v>인문,사회계열</v>
          </cell>
          <cell r="U453" t="str">
            <v>부산국제외국어고등학교</v>
          </cell>
        </row>
        <row r="454">
          <cell r="I454" t="str">
            <v>0003756</v>
          </cell>
          <cell r="J454" t="str">
            <v>onlyso_u@naver.com</v>
          </cell>
          <cell r="K454" t="str">
            <v>강민주</v>
          </cell>
          <cell r="L454" t="str">
            <v>19940630</v>
          </cell>
          <cell r="M454" t="str">
            <v>010-5405-7748</v>
          </cell>
          <cell r="N454" t="str">
            <v>강남지역</v>
          </cell>
          <cell r="O454" t="str">
            <v>진선여자중학교</v>
          </cell>
          <cell r="P454" t="str">
            <v>충청남도 홍성군 홍북읍 신대로 54 (신경리, 효성해링턴플레이스) 105동 1703호</v>
          </cell>
          <cell r="Q454" t="str">
            <v>onlyso_u@naver.com</v>
          </cell>
          <cell r="R454" t="str">
            <v>취업준비생</v>
          </cell>
          <cell r="S454" t="str">
            <v>기타</v>
          </cell>
          <cell r="T454" t="str">
            <v>기타</v>
          </cell>
          <cell r="U454" t="str">
            <v/>
          </cell>
        </row>
        <row r="455">
          <cell r="I455" t="str">
            <v>0007837</v>
          </cell>
          <cell r="J455" t="str">
            <v>kain1573@naver.com</v>
          </cell>
          <cell r="K455" t="str">
            <v>이진우</v>
          </cell>
          <cell r="L455" t="str">
            <v>20000829</v>
          </cell>
          <cell r="M455" t="str">
            <v>010-7475-0310</v>
          </cell>
          <cell r="N455" t="str">
            <v>중구지역</v>
          </cell>
          <cell r="O455" t="str">
            <v>대전여자중학교</v>
          </cell>
          <cell r="P455" t="str">
            <v>충청남도 예산군 예산읍 향교길 17 (예산리, 청원빌라) b동 301호</v>
          </cell>
          <cell r="Q455" t="str">
            <v>kain1573@naver.com</v>
          </cell>
          <cell r="R455" t="str">
            <v>학생</v>
          </cell>
          <cell r="S455" t="str">
            <v>고등학교재학</v>
          </cell>
          <cell r="T455" t="str">
            <v>기타</v>
          </cell>
          <cell r="U455" t="str">
            <v>논산대건고등학교</v>
          </cell>
        </row>
        <row r="456">
          <cell r="I456" t="str">
            <v>0005730</v>
          </cell>
          <cell r="J456" t="str">
            <v>twin9mh@naver.com</v>
          </cell>
          <cell r="K456" t="str">
            <v>이민혁</v>
          </cell>
          <cell r="L456" t="str">
            <v>19941228</v>
          </cell>
          <cell r="M456" t="str">
            <v>010-5587-0186</v>
          </cell>
          <cell r="N456" t="str">
            <v>수원지역</v>
          </cell>
          <cell r="O456" t="str">
            <v>삼일상업고등학교</v>
          </cell>
          <cell r="P456" t="str">
            <v>경기도 수원시 팔달구 효원로307번길 97 (인계동, 한화 꿈에그린 효원 101동) 101동 1602호</v>
          </cell>
          <cell r="Q456" t="str">
            <v>twin9mh@naver.com</v>
          </cell>
          <cell r="R456" t="str">
            <v>학생</v>
          </cell>
          <cell r="S456" t="str">
            <v>대학교4학년</v>
          </cell>
          <cell r="T456" t="str">
            <v>경상계열</v>
          </cell>
          <cell r="U456" t="str">
            <v>경기대학교</v>
          </cell>
        </row>
        <row r="457">
          <cell r="I457" t="str">
            <v>0015221</v>
          </cell>
          <cell r="J457" t="str">
            <v>parkseolbin2002@gmail.com</v>
          </cell>
          <cell r="K457" t="str">
            <v>박설빈</v>
          </cell>
          <cell r="L457" t="str">
            <v>20020114</v>
          </cell>
          <cell r="M457" t="str">
            <v>010-7376-4855</v>
          </cell>
          <cell r="N457" t="str">
            <v>부산지역</v>
          </cell>
          <cell r="O457" t="str">
            <v>미래에듀</v>
          </cell>
          <cell r="P457" t="str">
            <v>울산광역시 남구 문수로 471 (신정동, 롯데캐슬킹덤아파트) 101동~103동 102동 2902호</v>
          </cell>
          <cell r="Q457" t="str">
            <v>sb4855@naver.com</v>
          </cell>
          <cell r="R457" t="str">
            <v>학생</v>
          </cell>
          <cell r="S457" t="str">
            <v>고등학교재학</v>
          </cell>
          <cell r="T457" t="str">
            <v>경상계열</v>
          </cell>
          <cell r="U457" t="str">
            <v>부산국제고등학교</v>
          </cell>
        </row>
        <row r="458">
          <cell r="I458" t="str">
            <v>0008694</v>
          </cell>
          <cell r="J458" t="str">
            <v>jbk10209@naver.com</v>
          </cell>
          <cell r="K458" t="str">
            <v>정보경</v>
          </cell>
          <cell r="L458" t="str">
            <v>20001209</v>
          </cell>
          <cell r="M458" t="str">
            <v>010-3813-8403</v>
          </cell>
          <cell r="N458" t="str">
            <v>달서지역</v>
          </cell>
          <cell r="O458" t="str">
            <v>송현여자중학교</v>
          </cell>
          <cell r="P458" t="str">
            <v>경상북도 포항시 남구 연일읍 유강길10번길 42 (유강리, 코아루2단지아파트) 201동~205동 204동 1403호</v>
          </cell>
          <cell r="Q458" t="str">
            <v>jbk10209@naver.com</v>
          </cell>
          <cell r="R458" t="str">
            <v>학생</v>
          </cell>
          <cell r="S458" t="str">
            <v>고등학교재학</v>
          </cell>
          <cell r="T458" t="str">
            <v>경상계열</v>
          </cell>
          <cell r="U458" t="str">
            <v>영일고등학교</v>
          </cell>
        </row>
        <row r="459">
          <cell r="I459" t="str">
            <v>0003860</v>
          </cell>
          <cell r="J459" t="str">
            <v>drjun2001@naver.com</v>
          </cell>
          <cell r="K459" t="str">
            <v>양성준</v>
          </cell>
          <cell r="L459" t="str">
            <v>20010822</v>
          </cell>
          <cell r="M459" t="str">
            <v>010-2550-3426</v>
          </cell>
          <cell r="N459" t="str">
            <v>강남지역</v>
          </cell>
          <cell r="O459" t="str">
            <v>진선여자중학교</v>
          </cell>
          <cell r="P459" t="str">
            <v>서울특별시 서초구 사임당로19길 10 (서초동, 서초현대아파트) 101동~102동 102동 1202호</v>
          </cell>
          <cell r="Q459" t="str">
            <v>drjun2001@naver.com</v>
          </cell>
          <cell r="R459" t="str">
            <v>학생</v>
          </cell>
          <cell r="S459" t="str">
            <v>고등학교재학</v>
          </cell>
          <cell r="T459" t="str">
            <v>인문,사회계열</v>
          </cell>
          <cell r="U459" t="str">
            <v>상문고등학교</v>
          </cell>
        </row>
        <row r="460">
          <cell r="I460" t="str">
            <v>0003901</v>
          </cell>
          <cell r="J460" t="str">
            <v>6411731@naver.com</v>
          </cell>
          <cell r="K460" t="str">
            <v>이규은</v>
          </cell>
          <cell r="L460" t="str">
            <v>20030317</v>
          </cell>
          <cell r="M460" t="str">
            <v>010-9796-9900</v>
          </cell>
          <cell r="N460" t="str">
            <v>강남지역</v>
          </cell>
          <cell r="O460" t="str">
            <v>진선여자중학교</v>
          </cell>
          <cell r="P460" t="str">
            <v>서울특별시 송파구 올림픽로4길 42 (잠실동, 우성아파트) 1동~2동,5동~13동 15-605</v>
          </cell>
          <cell r="Q460" t="str">
            <v>6411731@naver.com</v>
          </cell>
          <cell r="R460" t="str">
            <v>학생</v>
          </cell>
          <cell r="S460" t="str">
            <v>고등학교재학</v>
          </cell>
          <cell r="T460" t="str">
            <v>인문,사회계열</v>
          </cell>
          <cell r="U460" t="str">
            <v>대원외국어고등학교</v>
          </cell>
        </row>
        <row r="461">
          <cell r="I461" t="str">
            <v>0003625</v>
          </cell>
          <cell r="J461" t="str">
            <v>carot7@naver.com</v>
          </cell>
          <cell r="K461" t="str">
            <v>이의환</v>
          </cell>
          <cell r="L461" t="str">
            <v>20020919</v>
          </cell>
          <cell r="M461" t="str">
            <v>010-4411-9238</v>
          </cell>
          <cell r="N461" t="str">
            <v>강남지역</v>
          </cell>
          <cell r="O461" t="str">
            <v>진선여자중학교</v>
          </cell>
          <cell r="P461" t="str">
            <v>서울특별시 강남구 도곡로28길 8 (도곡동, 도곡1차아이파크아파트) 105동 1201호</v>
          </cell>
          <cell r="Q461" t="str">
            <v>carot7@naver.com</v>
          </cell>
          <cell r="R461" t="str">
            <v>학생</v>
          </cell>
          <cell r="S461" t="str">
            <v>고등학교재학</v>
          </cell>
          <cell r="T461" t="str">
            <v>경상계열</v>
          </cell>
          <cell r="U461" t="str">
            <v>휘문고등학교</v>
          </cell>
        </row>
        <row r="462">
          <cell r="I462" t="str">
            <v>0003398</v>
          </cell>
          <cell r="J462" t="str">
            <v>jenny0145@naver.com</v>
          </cell>
          <cell r="K462" t="str">
            <v>김재원</v>
          </cell>
          <cell r="L462" t="str">
            <v>20010405</v>
          </cell>
          <cell r="M462" t="str">
            <v>010-4929-2264</v>
          </cell>
          <cell r="N462" t="str">
            <v>강남지역</v>
          </cell>
          <cell r="O462" t="str">
            <v>진선여자중학교</v>
          </cell>
          <cell r="P462" t="str">
            <v>서울특별시 강남구 선릉로72길 10-7 (대치동, 동양아파트) 103호</v>
          </cell>
          <cell r="Q462" t="str">
            <v>jenny0145@naver.com</v>
          </cell>
          <cell r="R462" t="str">
            <v>학생</v>
          </cell>
          <cell r="S462" t="str">
            <v>고등학교재학</v>
          </cell>
          <cell r="T462" t="str">
            <v>경상계열</v>
          </cell>
          <cell r="U462" t="str">
            <v>분당영덕여자고등학교</v>
          </cell>
        </row>
        <row r="463">
          <cell r="I463" t="str">
            <v>0005509</v>
          </cell>
          <cell r="J463" t="str">
            <v>jkchu9017@naver.com</v>
          </cell>
          <cell r="K463" t="str">
            <v>주진경</v>
          </cell>
          <cell r="L463" t="str">
            <v>19950917</v>
          </cell>
          <cell r="M463" t="str">
            <v>010-4016-6727</v>
          </cell>
          <cell r="N463" t="str">
            <v>수원지역</v>
          </cell>
          <cell r="O463" t="str">
            <v>삼일상업고등학교</v>
          </cell>
          <cell r="P463" t="str">
            <v>경기도 화성시 동탄중앙로 189 (반송동, 동탄시범다은마을월드메르디앙반도유보라) 346동 803호</v>
          </cell>
          <cell r="Q463" t="str">
            <v>jkchu9017@naver.com</v>
          </cell>
          <cell r="R463" t="str">
            <v>학생</v>
          </cell>
          <cell r="S463" t="str">
            <v>대학교4학년</v>
          </cell>
          <cell r="T463" t="str">
            <v>경상계열</v>
          </cell>
          <cell r="U463" t="str">
            <v>동국대학교</v>
          </cell>
        </row>
        <row r="464">
          <cell r="I464" t="str">
            <v>0001897</v>
          </cell>
          <cell r="J464" t="str">
            <v>dlalstjd0716@naver.com</v>
          </cell>
          <cell r="K464" t="str">
            <v>이민성</v>
          </cell>
          <cell r="L464" t="str">
            <v>20000716</v>
          </cell>
          <cell r="M464" t="str">
            <v>010-2419-3504</v>
          </cell>
          <cell r="N464" t="str">
            <v>강북지역</v>
          </cell>
          <cell r="O464" t="str">
            <v>한성대학교 탐구관</v>
          </cell>
          <cell r="P464" t="str">
            <v>경기도 의정부시 외미로 64 (호원동, 회룡역풍림아이원아파트) 202-204호</v>
          </cell>
          <cell r="Q464" t="str">
            <v>dlalstjd0716@naver.com</v>
          </cell>
          <cell r="R464" t="str">
            <v>학생</v>
          </cell>
          <cell r="S464" t="str">
            <v>고등학교재학</v>
          </cell>
          <cell r="T464" t="str">
            <v>자연계열</v>
          </cell>
          <cell r="U464" t="str">
            <v>의정부고등학교</v>
          </cell>
        </row>
        <row r="465">
          <cell r="I465" t="str">
            <v>0003646</v>
          </cell>
          <cell r="J465" t="str">
            <v>helpermj@naver.com</v>
          </cell>
          <cell r="K465" t="str">
            <v>김민준</v>
          </cell>
          <cell r="L465" t="str">
            <v>20020604</v>
          </cell>
          <cell r="M465" t="str">
            <v>010-4699-9979</v>
          </cell>
          <cell r="N465" t="str">
            <v>강남지역</v>
          </cell>
          <cell r="O465" t="str">
            <v>진선여자중학교</v>
          </cell>
          <cell r="P465" t="str">
            <v>서울특별시 강남구 삼성로 151 (대치동, 선경아파트) 선경아파트 10동 902호</v>
          </cell>
          <cell r="Q465" t="str">
            <v>@naver.com</v>
          </cell>
          <cell r="R465" t="str">
            <v>학생</v>
          </cell>
          <cell r="S465" t="str">
            <v>고등학교재학</v>
          </cell>
          <cell r="T465" t="str">
            <v>경상계열</v>
          </cell>
          <cell r="U465" t="str">
            <v>영동고등학교</v>
          </cell>
        </row>
        <row r="466">
          <cell r="I466" t="str">
            <v>0005432</v>
          </cell>
          <cell r="J466" t="str">
            <v>dfhrt26</v>
          </cell>
          <cell r="K466" t="str">
            <v>김혜연</v>
          </cell>
          <cell r="L466" t="str">
            <v>19931201</v>
          </cell>
          <cell r="M466" t="str">
            <v>010-2393-4990</v>
          </cell>
          <cell r="N466" t="str">
            <v>수원지역</v>
          </cell>
          <cell r="O466" t="str">
            <v>삼일상업고등학교</v>
          </cell>
          <cell r="P466" t="str">
            <v>경기도 수원시 팔달구 팔달문로139번길 11-20 (우만동, 명지빌라) 7동 102호</v>
          </cell>
          <cell r="Q466" t="str">
            <v>dfhrt26@daum.net</v>
          </cell>
          <cell r="R466" t="str">
            <v>직장인</v>
          </cell>
          <cell r="S466" t="str">
            <v>고등학교졸업</v>
          </cell>
          <cell r="T466" t="str">
            <v>기타</v>
          </cell>
          <cell r="U466" t="str">
            <v/>
          </cell>
        </row>
        <row r="467">
          <cell r="I467" t="str">
            <v>0005592</v>
          </cell>
          <cell r="J467" t="str">
            <v>goodyoung17@hanmail.net</v>
          </cell>
          <cell r="K467" t="str">
            <v>최지영</v>
          </cell>
          <cell r="L467" t="str">
            <v>19910117</v>
          </cell>
          <cell r="M467" t="str">
            <v>010-5154-7531</v>
          </cell>
          <cell r="N467" t="str">
            <v>수원지역</v>
          </cell>
          <cell r="O467" t="str">
            <v>삼일상업고등학교</v>
          </cell>
          <cell r="P467" t="str">
            <v>경기도 수원시 팔달구 효원로60번길 24-20 (매산로3가) 80-12</v>
          </cell>
          <cell r="Q467" t="str">
            <v>goodyoung17@hanmail.net</v>
          </cell>
          <cell r="R467" t="str">
            <v>취업준비생</v>
          </cell>
          <cell r="S467" t="str">
            <v>대학교졸업</v>
          </cell>
          <cell r="T467" t="str">
            <v>인문,사회계열</v>
          </cell>
          <cell r="U467" t="str">
            <v/>
          </cell>
        </row>
        <row r="468">
          <cell r="I468" t="str">
            <v>0001334</v>
          </cell>
          <cell r="J468" t="str">
            <v>pyj0218pyj@naver.com</v>
          </cell>
          <cell r="K468" t="str">
            <v>박예진</v>
          </cell>
          <cell r="L468" t="str">
            <v>20010218</v>
          </cell>
          <cell r="M468" t="str">
            <v>010-2612-5376</v>
          </cell>
          <cell r="N468" t="str">
            <v>강북지역</v>
          </cell>
          <cell r="O468" t="str">
            <v>한성대학교 탐구관</v>
          </cell>
          <cell r="P468" t="str">
            <v>서울특별시 성북구 길음로 33 (길음동, 길음뉴타운8단지아파트) 801동~825동 806동 604호</v>
          </cell>
          <cell r="Q468" t="str">
            <v>pyj0218pyj@naver.com</v>
          </cell>
          <cell r="R468" t="str">
            <v>학생</v>
          </cell>
          <cell r="S468" t="str">
            <v>고등학교재학</v>
          </cell>
          <cell r="T468" t="str">
            <v>기타</v>
          </cell>
          <cell r="U468" t="str">
            <v>대일외국어고등학교</v>
          </cell>
        </row>
        <row r="469">
          <cell r="I469" t="str">
            <v>0012877</v>
          </cell>
          <cell r="J469" t="str">
            <v>dltmf7952@naver.com</v>
          </cell>
          <cell r="K469" t="str">
            <v>이예슬</v>
          </cell>
          <cell r="L469" t="str">
            <v>19940629</v>
          </cell>
          <cell r="M469" t="str">
            <v>010-4049-0220</v>
          </cell>
          <cell r="N469" t="str">
            <v>전주지역</v>
          </cell>
          <cell r="O469" t="str">
            <v>전주교대 전산사회관101호</v>
          </cell>
          <cell r="P469" t="str">
            <v>전라북도 전주시 완산구 범안2길 15-4 (효자동2가) 302호</v>
          </cell>
          <cell r="Q469" t="str">
            <v>dltmf7952@naver.com</v>
          </cell>
          <cell r="R469" t="str">
            <v>직장인</v>
          </cell>
          <cell r="S469" t="str">
            <v>대학교졸업</v>
          </cell>
          <cell r="T469" t="str">
            <v>경상계열</v>
          </cell>
          <cell r="U469" t="str">
            <v>새마을금고</v>
          </cell>
        </row>
        <row r="470">
          <cell r="I470" t="str">
            <v>0004022</v>
          </cell>
          <cell r="J470" t="str">
            <v>yunseokang@naver.com</v>
          </cell>
          <cell r="K470" t="str">
            <v>강윤서</v>
          </cell>
          <cell r="L470" t="str">
            <v>20020722</v>
          </cell>
          <cell r="M470" t="str">
            <v>010-8931-5542</v>
          </cell>
          <cell r="N470" t="str">
            <v>인천지역</v>
          </cell>
          <cell r="O470" t="str">
            <v>구월중학교</v>
          </cell>
          <cell r="P470" t="str">
            <v>인천광역시 연수구 옥골로16번길 8 (옥련동) 104동 1504호</v>
          </cell>
          <cell r="Q470" t="str">
            <v>yunseokang@naver.com</v>
          </cell>
          <cell r="R470" t="str">
            <v>학생</v>
          </cell>
          <cell r="S470" t="str">
            <v>고등학교재학</v>
          </cell>
          <cell r="T470" t="str">
            <v>경상계열</v>
          </cell>
          <cell r="U470" t="str">
            <v>송도고등학교</v>
          </cell>
        </row>
        <row r="471">
          <cell r="I471" t="str">
            <v>0009596</v>
          </cell>
          <cell r="J471" t="str">
            <v>okmoon0114@naver.com</v>
          </cell>
          <cell r="K471" t="str">
            <v>문성민</v>
          </cell>
          <cell r="L471" t="str">
            <v>20000114</v>
          </cell>
          <cell r="M471" t="str">
            <v>010-9744-2507</v>
          </cell>
          <cell r="N471" t="str">
            <v>광주지역</v>
          </cell>
          <cell r="O471" t="str">
            <v>광주봉산중학교</v>
          </cell>
          <cell r="P471" t="str">
            <v>광주광역시 서구 화운로83번길 31-2 (화정동) 광주광역시 서구 화정3동 368-78</v>
          </cell>
          <cell r="Q471" t="str">
            <v>okmoon0114@naver.com</v>
          </cell>
          <cell r="R471" t="str">
            <v>학생</v>
          </cell>
          <cell r="S471" t="str">
            <v>고등학교재학</v>
          </cell>
          <cell r="T471" t="str">
            <v>경상계열</v>
          </cell>
          <cell r="U471" t="str">
            <v>광주석산고등학교</v>
          </cell>
        </row>
        <row r="472">
          <cell r="I472" t="str">
            <v>0008846</v>
          </cell>
          <cell r="J472" t="str">
            <v>jhj3926@naver.com</v>
          </cell>
          <cell r="K472" t="str">
            <v>정현중</v>
          </cell>
          <cell r="L472" t="str">
            <v>19960409</v>
          </cell>
          <cell r="M472" t="str">
            <v>010-7703-3926</v>
          </cell>
          <cell r="N472" t="str">
            <v>달서지역</v>
          </cell>
          <cell r="O472" t="str">
            <v>송현여자중학교</v>
          </cell>
          <cell r="P472" t="str">
            <v>서울특별시 동대문구 한천로58길 139 (이문동, 이문1차푸르지오아파트) 101동~108동,112동 104-1503</v>
          </cell>
          <cell r="Q472" t="str">
            <v>jhj3926@naver.com</v>
          </cell>
          <cell r="R472" t="str">
            <v>기타</v>
          </cell>
          <cell r="S472" t="str">
            <v>대학교1,2학년</v>
          </cell>
          <cell r="T472" t="str">
            <v>경상계열</v>
          </cell>
          <cell r="U472" t="str">
            <v/>
          </cell>
        </row>
        <row r="473">
          <cell r="I473" t="str">
            <v>0002889</v>
          </cell>
          <cell r="J473" t="str">
            <v>csy9352@hanmail.net</v>
          </cell>
          <cell r="K473" t="str">
            <v>장세연</v>
          </cell>
          <cell r="L473" t="str">
            <v>20010309</v>
          </cell>
          <cell r="M473" t="str">
            <v>010-4824-1637</v>
          </cell>
          <cell r="N473" t="str">
            <v>강서지역</v>
          </cell>
          <cell r="O473" t="str">
            <v>양화중학교</v>
          </cell>
          <cell r="P473" t="str">
            <v>서울특별시 강서구 등촌로 163 (등촌동, 등촌I-PARK아파트) 115동 1401호</v>
          </cell>
          <cell r="Q473" t="str">
            <v>csy9352@hanmail.net</v>
          </cell>
          <cell r="R473" t="str">
            <v>학생</v>
          </cell>
          <cell r="S473" t="str">
            <v>고등학교재학</v>
          </cell>
          <cell r="T473" t="str">
            <v>인문,사회계열</v>
          </cell>
          <cell r="U473" t="str">
            <v>명덕외국어고등학교</v>
          </cell>
        </row>
        <row r="474">
          <cell r="I474" t="str">
            <v>0003980</v>
          </cell>
          <cell r="J474" t="str">
            <v>kdyun01@naver.com</v>
          </cell>
          <cell r="K474" t="str">
            <v>김동윤</v>
          </cell>
          <cell r="L474" t="str">
            <v>20010810</v>
          </cell>
          <cell r="M474" t="str">
            <v>010-2358-8085</v>
          </cell>
          <cell r="N474" t="str">
            <v>강남지역</v>
          </cell>
          <cell r="O474" t="str">
            <v>진선여자중학교</v>
          </cell>
          <cell r="P474" t="str">
            <v>서울특별시 송파구 올림픽로 135 (잠실동, 리센츠아파트) 208동 2403호</v>
          </cell>
          <cell r="Q474" t="str">
            <v>kdyun01@naver.com</v>
          </cell>
          <cell r="R474" t="str">
            <v>학생</v>
          </cell>
          <cell r="S474" t="str">
            <v>고등학교재학</v>
          </cell>
          <cell r="T474" t="str">
            <v>인문,사회계열</v>
          </cell>
          <cell r="U474" t="str">
            <v>중산고등학교</v>
          </cell>
        </row>
        <row r="475">
          <cell r="I475" t="str">
            <v>0012346</v>
          </cell>
          <cell r="J475" t="str">
            <v>ahrum219@naver.com</v>
          </cell>
          <cell r="K475" t="str">
            <v>윤아름</v>
          </cell>
          <cell r="L475" t="str">
            <v>19910219</v>
          </cell>
          <cell r="M475" t="str">
            <v>010-9845-2864</v>
          </cell>
          <cell r="N475" t="str">
            <v>전주지역</v>
          </cell>
          <cell r="O475" t="str">
            <v>전주교대 전산사회관101호</v>
          </cell>
          <cell r="P475" t="str">
            <v>전라북도 전주시 덕진구 세병로 85 (송천동2가, 에코시티데시앙5블럭) 504/804</v>
          </cell>
          <cell r="Q475" t="str">
            <v>ahrum219@naver.com</v>
          </cell>
          <cell r="R475" t="str">
            <v>취업준비생</v>
          </cell>
          <cell r="S475" t="str">
            <v>대학교졸업</v>
          </cell>
          <cell r="T475" t="str">
            <v>공학계열</v>
          </cell>
          <cell r="U475" t="str">
            <v/>
          </cell>
        </row>
        <row r="476">
          <cell r="I476" t="str">
            <v>0003945</v>
          </cell>
          <cell r="J476" t="str">
            <v>hojin.lee0206@gmail.com</v>
          </cell>
          <cell r="K476" t="str">
            <v>이호진</v>
          </cell>
          <cell r="L476" t="str">
            <v>20010206</v>
          </cell>
          <cell r="M476" t="str">
            <v>010-6244-3345</v>
          </cell>
          <cell r="N476" t="str">
            <v>강남지역</v>
          </cell>
          <cell r="O476" t="str">
            <v>진선여자중학교</v>
          </cell>
          <cell r="P476" t="str">
            <v>서울특별시 강남구 학동로 405 (청담동, 청담래미안아파트) 102동 1403호</v>
          </cell>
          <cell r="Q476" t="str">
            <v>hojinlee0206@naver.com</v>
          </cell>
          <cell r="R476" t="str">
            <v>학생</v>
          </cell>
          <cell r="S476" t="str">
            <v>고등학교재학</v>
          </cell>
          <cell r="T476" t="str">
            <v>공학계열</v>
          </cell>
          <cell r="U476" t="str">
            <v>중동고등학교</v>
          </cell>
        </row>
        <row r="477">
          <cell r="I477" t="str">
            <v>0008690</v>
          </cell>
          <cell r="J477" t="str">
            <v>Ouk0077@naver.com</v>
          </cell>
          <cell r="K477" t="str">
            <v>손준호</v>
          </cell>
          <cell r="L477" t="str">
            <v>20020103</v>
          </cell>
          <cell r="M477" t="str">
            <v>010-5591-3600</v>
          </cell>
          <cell r="N477" t="str">
            <v>달서지역</v>
          </cell>
          <cell r="O477" t="str">
            <v>송현여자중학교</v>
          </cell>
          <cell r="P477" t="str">
            <v>경상북도 포항시 남구 송림로31번길 13-3 (송도동) 경상북도 포항시 남구 송도동 449-22번지</v>
          </cell>
          <cell r="Q477" t="str">
            <v>ouk0077@naver.com</v>
          </cell>
          <cell r="R477" t="str">
            <v>학생</v>
          </cell>
          <cell r="S477" t="str">
            <v>고등학교재학</v>
          </cell>
          <cell r="T477" t="str">
            <v>인문,사회계열</v>
          </cell>
          <cell r="U477" t="str">
            <v>두호고등학교</v>
          </cell>
        </row>
        <row r="478">
          <cell r="I478" t="str">
            <v>0002137</v>
          </cell>
          <cell r="J478" t="str">
            <v>tpals326@naver.com</v>
          </cell>
          <cell r="K478" t="str">
            <v>임세민</v>
          </cell>
          <cell r="L478" t="str">
            <v>19920325</v>
          </cell>
          <cell r="M478" t="str">
            <v>010-6288-2681</v>
          </cell>
          <cell r="N478" t="str">
            <v>강서지역</v>
          </cell>
          <cell r="O478" t="str">
            <v>양화중학교</v>
          </cell>
          <cell r="P478" t="str">
            <v>경기도 광명시 시청로 139 (철산동, 우성아파트) 106-1203</v>
          </cell>
          <cell r="Q478" t="str">
            <v>tpals326@naver.com</v>
          </cell>
          <cell r="R478" t="str">
            <v>취업준비생</v>
          </cell>
          <cell r="S478" t="str">
            <v>대학교졸업</v>
          </cell>
          <cell r="T478" t="str">
            <v>공학계열</v>
          </cell>
          <cell r="U478" t="str">
            <v/>
          </cell>
        </row>
        <row r="479">
          <cell r="I479" t="str">
            <v>0003626</v>
          </cell>
          <cell r="J479" t="str">
            <v>rlajh212@naver.com</v>
          </cell>
          <cell r="K479" t="str">
            <v>김준형</v>
          </cell>
          <cell r="L479" t="str">
            <v>19940212</v>
          </cell>
          <cell r="M479" t="str">
            <v>010-5195-9931</v>
          </cell>
          <cell r="N479" t="str">
            <v>강남지역</v>
          </cell>
          <cell r="O479" t="str">
            <v>진선여자중학교</v>
          </cell>
          <cell r="P479" t="str">
            <v xml:space="preserve">경기도 용인시 수지구 풍덕천로 19 (풍덕천동, 신정마을진흥아파트) 621동~626동 진흥아파트 622동 1202호 </v>
          </cell>
          <cell r="Q479" t="str">
            <v>rlajh212@naver.com</v>
          </cell>
          <cell r="R479" t="str">
            <v>취업준비생</v>
          </cell>
          <cell r="S479" t="str">
            <v>대학교졸업</v>
          </cell>
          <cell r="T479" t="str">
            <v>공학계열</v>
          </cell>
          <cell r="U479" t="str">
            <v/>
          </cell>
        </row>
        <row r="480">
          <cell r="I480" t="str">
            <v>0003463</v>
          </cell>
          <cell r="J480" t="str">
            <v>rlaskdus9751@naver.com</v>
          </cell>
          <cell r="K480" t="str">
            <v>김나연</v>
          </cell>
          <cell r="L480" t="str">
            <v>20010402</v>
          </cell>
          <cell r="M480" t="str">
            <v>010-8991-9751</v>
          </cell>
          <cell r="N480" t="str">
            <v>강남지역</v>
          </cell>
          <cell r="O480" t="str">
            <v>진선여자중학교</v>
          </cell>
          <cell r="P480" t="str">
            <v>경기도 안양시 동안구 평촌대로211번길 21 (호계동, 목련우성아파트) 301동~303동,305동~311동 306동 106호</v>
          </cell>
          <cell r="Q480" t="str">
            <v>rlaskdus9751@naver.com</v>
          </cell>
          <cell r="R480" t="str">
            <v>학생</v>
          </cell>
          <cell r="S480" t="str">
            <v>고등학교재학</v>
          </cell>
          <cell r="T480" t="str">
            <v>인문,사회계열</v>
          </cell>
          <cell r="U480" t="str">
            <v>과천외국어고등학교</v>
          </cell>
        </row>
        <row r="481">
          <cell r="I481" t="str">
            <v>0003824</v>
          </cell>
          <cell r="J481" t="str">
            <v>dofud1@naver.com</v>
          </cell>
          <cell r="K481" t="str">
            <v>류애령</v>
          </cell>
          <cell r="L481" t="str">
            <v>19930416</v>
          </cell>
          <cell r="M481" t="str">
            <v>010-5705-0180</v>
          </cell>
          <cell r="N481" t="str">
            <v>강남지역</v>
          </cell>
          <cell r="O481" t="str">
            <v>진선여자중학교</v>
          </cell>
          <cell r="P481" t="str">
            <v>서울특별시 관악구 신림로23길 16 (신림동, 일성트루엘) 1113호</v>
          </cell>
          <cell r="Q481" t="str">
            <v>dofud1@naver.com</v>
          </cell>
          <cell r="R481" t="str">
            <v>학생</v>
          </cell>
          <cell r="S481" t="str">
            <v>대학교4학년</v>
          </cell>
          <cell r="T481" t="str">
            <v>경상계열</v>
          </cell>
          <cell r="U481" t="str">
            <v>경기대학교</v>
          </cell>
        </row>
        <row r="482">
          <cell r="I482" t="str">
            <v>0002505</v>
          </cell>
          <cell r="J482" t="str">
            <v>book0523@naver.com</v>
          </cell>
          <cell r="K482" t="str">
            <v>강민지</v>
          </cell>
          <cell r="L482" t="str">
            <v>20010523</v>
          </cell>
          <cell r="M482" t="str">
            <v>010-9024-9572</v>
          </cell>
          <cell r="N482" t="str">
            <v>강서지역</v>
          </cell>
          <cell r="O482" t="str">
            <v>양화중학교</v>
          </cell>
          <cell r="P482" t="str">
            <v>서울특별시 서대문구 독립문로 10 (영천동, 독립문삼호아파트) 101동~108동,상가동 104동 407호</v>
          </cell>
          <cell r="Q482" t="str">
            <v>book0523@naver.com</v>
          </cell>
          <cell r="R482" t="str">
            <v>학생</v>
          </cell>
          <cell r="S482" t="str">
            <v>고등학교재학</v>
          </cell>
          <cell r="T482" t="str">
            <v>경상계열</v>
          </cell>
          <cell r="U482" t="str">
            <v>예일여자고등학교</v>
          </cell>
        </row>
        <row r="483">
          <cell r="I483" t="str">
            <v>0002055</v>
          </cell>
          <cell r="J483" t="str">
            <v>swy00047@gmail.com</v>
          </cell>
          <cell r="K483" t="str">
            <v>강동진</v>
          </cell>
          <cell r="L483" t="str">
            <v>19930602</v>
          </cell>
          <cell r="M483" t="str">
            <v>010-5053-2540</v>
          </cell>
          <cell r="N483" t="str">
            <v>강서지역</v>
          </cell>
          <cell r="O483" t="str">
            <v>양화중학교</v>
          </cell>
          <cell r="P483" t="str">
            <v>서울특별시 마포구 상암산로1길 57 (상암동, 상암월드컵파크6단지아파트) 601동~614동 610동1105호</v>
          </cell>
          <cell r="Q483" t="str">
            <v>swy00047@gmail.com</v>
          </cell>
          <cell r="R483" t="str">
            <v>취업준비생</v>
          </cell>
          <cell r="S483" t="str">
            <v>대학교3학년</v>
          </cell>
          <cell r="T483" t="str">
            <v>인문,사회계열</v>
          </cell>
          <cell r="U483" t="str">
            <v/>
          </cell>
        </row>
        <row r="484">
          <cell r="I484" t="str">
            <v>0005076</v>
          </cell>
          <cell r="J484" t="str">
            <v>manutd1234@naver.com</v>
          </cell>
          <cell r="K484" t="str">
            <v>김기선</v>
          </cell>
          <cell r="L484" t="str">
            <v>19950222</v>
          </cell>
          <cell r="M484" t="str">
            <v>010-3502-8472</v>
          </cell>
          <cell r="N484" t="str">
            <v>수원지역</v>
          </cell>
          <cell r="O484" t="str">
            <v>삼일상업고등학교</v>
          </cell>
          <cell r="P484" t="str">
            <v>경기도 수원시 팔달구 수성로244번길 25 (화서동, 화서위브하늘채) 110동 2302호</v>
          </cell>
          <cell r="Q484" t="str">
            <v>manutd1234@naver.com</v>
          </cell>
          <cell r="R484" t="str">
            <v>취업준비생</v>
          </cell>
          <cell r="S484" t="str">
            <v>대학교졸업</v>
          </cell>
          <cell r="T484" t="str">
            <v>경상계열</v>
          </cell>
          <cell r="U484" t="str">
            <v/>
          </cell>
        </row>
        <row r="485">
          <cell r="I485" t="str">
            <v>0002984</v>
          </cell>
          <cell r="J485" t="str">
            <v>seethrough@hanmail.net</v>
          </cell>
          <cell r="K485" t="str">
            <v>정현성</v>
          </cell>
          <cell r="L485" t="str">
            <v>20011031</v>
          </cell>
          <cell r="M485" t="str">
            <v>010-3453-3771</v>
          </cell>
          <cell r="N485" t="str">
            <v>강서지역</v>
          </cell>
          <cell r="O485" t="str">
            <v>양화중학교</v>
          </cell>
          <cell r="P485" t="str">
            <v>서울특별시 양천구 목동서로2길 22 (목동, 한신청구아파트) 106동 1305호</v>
          </cell>
          <cell r="Q485" t="str">
            <v>seethrough@hanmail.net</v>
          </cell>
          <cell r="R485" t="str">
            <v>학생</v>
          </cell>
          <cell r="S485" t="str">
            <v>고등학교재학</v>
          </cell>
          <cell r="T485" t="str">
            <v>경상계열</v>
          </cell>
          <cell r="U485" t="str">
            <v>명덕외국어고등학교</v>
          </cell>
        </row>
        <row r="486">
          <cell r="I486" t="str">
            <v>0003200</v>
          </cell>
          <cell r="J486" t="str">
            <v>jjwooyjwoo@gmail.com</v>
          </cell>
          <cell r="K486" t="str">
            <v>우연주</v>
          </cell>
          <cell r="L486" t="str">
            <v>19950317</v>
          </cell>
          <cell r="M486" t="str">
            <v>010-9009-7926</v>
          </cell>
          <cell r="N486" t="str">
            <v>강남지역</v>
          </cell>
          <cell r="O486" t="str">
            <v>진선여자중학교</v>
          </cell>
          <cell r="P486" t="str">
            <v>서울특별시 송파구 위례광장로 230 (장지동, 위례2차아이파크) 202동 2403호</v>
          </cell>
          <cell r="Q486" t="str">
            <v>jjwooyjwoo@gmail.com</v>
          </cell>
          <cell r="R486" t="str">
            <v>학생</v>
          </cell>
          <cell r="S486" t="str">
            <v>대학교4학년</v>
          </cell>
          <cell r="T486" t="str">
            <v>경상계열</v>
          </cell>
          <cell r="U486" t="str">
            <v>이화여자대학교</v>
          </cell>
        </row>
        <row r="487">
          <cell r="I487" t="str">
            <v>0001601</v>
          </cell>
          <cell r="J487" t="str">
            <v>amymin0209@naver.com</v>
          </cell>
          <cell r="K487" t="str">
            <v>서민지</v>
          </cell>
          <cell r="L487" t="str">
            <v>20020209</v>
          </cell>
          <cell r="M487" t="str">
            <v>010-5826-3906</v>
          </cell>
          <cell r="N487" t="str">
            <v>강북지역</v>
          </cell>
          <cell r="O487" t="str">
            <v>한성대학교 탐구관</v>
          </cell>
          <cell r="P487" t="str">
            <v>서울특별시 성북구 보문로29다길 31 (삼선동2가, 대우푸르지오아파트) 117동 704호</v>
          </cell>
          <cell r="Q487" t="str">
            <v>amymin0209@naver.com</v>
          </cell>
          <cell r="R487" t="str">
            <v>학생</v>
          </cell>
          <cell r="S487" t="str">
            <v>고등학교재학</v>
          </cell>
          <cell r="T487" t="str">
            <v>기타</v>
          </cell>
          <cell r="U487" t="str">
            <v>한성여자고등학교</v>
          </cell>
        </row>
        <row r="488">
          <cell r="I488" t="str">
            <v>0005606</v>
          </cell>
          <cell r="J488" t="str">
            <v>kybjmh4810@naver.com</v>
          </cell>
          <cell r="K488" t="str">
            <v>김수영</v>
          </cell>
          <cell r="L488" t="str">
            <v>19950107</v>
          </cell>
          <cell r="M488" t="str">
            <v>010-4077-9557</v>
          </cell>
          <cell r="N488" t="str">
            <v>수원지역</v>
          </cell>
          <cell r="O488" t="str">
            <v>삼일상업고등학교</v>
          </cell>
          <cell r="P488" t="str">
            <v>경기도 수원시 권선구 매실로 70 (호매실동, 호매실GS아파트) 116동 1104호</v>
          </cell>
          <cell r="Q488" t="str">
            <v>kybjmh4810@ajou.ac.kr</v>
          </cell>
          <cell r="R488" t="str">
            <v>학생</v>
          </cell>
          <cell r="S488" t="str">
            <v>대학교4학년</v>
          </cell>
          <cell r="T488" t="str">
            <v>인문,사회계열</v>
          </cell>
          <cell r="U488" t="str">
            <v>아주대학교</v>
          </cell>
        </row>
        <row r="489">
          <cell r="I489" t="str">
            <v>0005201</v>
          </cell>
          <cell r="J489" t="str">
            <v>1207jeon@naver.com</v>
          </cell>
          <cell r="K489" t="str">
            <v>전우석</v>
          </cell>
          <cell r="L489" t="str">
            <v>20011207</v>
          </cell>
          <cell r="M489" t="str">
            <v>010-3213-9082</v>
          </cell>
          <cell r="N489" t="str">
            <v>수원지역</v>
          </cell>
          <cell r="O489" t="str">
            <v>삼일상업고등학교</v>
          </cell>
          <cell r="P489" t="str">
            <v>경기도 평택시 안중읍 안현로서6길 111 (현화리, 현대아파트) 301동~303동 303동 903호</v>
          </cell>
          <cell r="Q489" t="str">
            <v>1207jeon@naver.com</v>
          </cell>
          <cell r="R489" t="str">
            <v>학생</v>
          </cell>
          <cell r="S489" t="str">
            <v>고등학교재학</v>
          </cell>
          <cell r="T489" t="str">
            <v>인문,사회계열</v>
          </cell>
          <cell r="U489" t="str">
            <v>한광고등학교</v>
          </cell>
        </row>
        <row r="490">
          <cell r="I490" t="str">
            <v>0006679</v>
          </cell>
          <cell r="J490" t="str">
            <v>eebba123@gmail.com</v>
          </cell>
          <cell r="K490" t="str">
            <v>박상준</v>
          </cell>
          <cell r="L490" t="str">
            <v>19920220</v>
          </cell>
          <cell r="M490" t="str">
            <v>010-3455-1052</v>
          </cell>
          <cell r="N490" t="str">
            <v>부산지역</v>
          </cell>
          <cell r="O490" t="str">
            <v>부산신라중학교</v>
          </cell>
          <cell r="P490" t="str">
            <v>서울특별시 강동구 아리수로 238 (고덕동) 201호</v>
          </cell>
          <cell r="Q490" t="str">
            <v>eebba@naver.com</v>
          </cell>
          <cell r="R490" t="str">
            <v>학생</v>
          </cell>
          <cell r="S490" t="str">
            <v>대학교4학년</v>
          </cell>
          <cell r="T490" t="str">
            <v>경상계열</v>
          </cell>
          <cell r="U490" t="str">
            <v>경남과학기술대학교</v>
          </cell>
        </row>
        <row r="491">
          <cell r="I491" t="str">
            <v>0002125</v>
          </cell>
          <cell r="J491" t="str">
            <v>hashiwa@naver.com</v>
          </cell>
          <cell r="K491" t="str">
            <v>홍종연</v>
          </cell>
          <cell r="L491" t="str">
            <v>20010330</v>
          </cell>
          <cell r="M491" t="str">
            <v>010-2031-2404</v>
          </cell>
          <cell r="N491" t="str">
            <v>강서지역</v>
          </cell>
          <cell r="O491" t="str">
            <v>양화중학교</v>
          </cell>
          <cell r="P491" t="str">
            <v>서울특별시 마포구 월드컵북로 501 (상암동, 상암월드컵파크9단지) 915동 1303호</v>
          </cell>
          <cell r="Q491" t="str">
            <v>hashiwa@outlook.com</v>
          </cell>
          <cell r="R491" t="str">
            <v>학생</v>
          </cell>
          <cell r="S491" t="str">
            <v>고등학교재학</v>
          </cell>
          <cell r="T491" t="str">
            <v>경상계열</v>
          </cell>
          <cell r="U491" t="str">
            <v>서울국제고등학교</v>
          </cell>
        </row>
        <row r="492">
          <cell r="I492" t="str">
            <v>0006501</v>
          </cell>
          <cell r="J492" t="str">
            <v>wootae1718@naver.com</v>
          </cell>
          <cell r="K492" t="str">
            <v>우태원</v>
          </cell>
          <cell r="L492" t="str">
            <v>20000209</v>
          </cell>
          <cell r="M492" t="str">
            <v>010-4626-4873</v>
          </cell>
          <cell r="N492" t="str">
            <v>부산지역</v>
          </cell>
          <cell r="O492" t="str">
            <v>부산신라중학교</v>
          </cell>
          <cell r="P492" t="str">
            <v>경상남도 양산시 신명로 87 (평산동, 봉우아파트) 201동~209동 202동 1604호</v>
          </cell>
          <cell r="Q492" t="str">
            <v>wootae1718@naver.com</v>
          </cell>
          <cell r="R492" t="str">
            <v>학생</v>
          </cell>
          <cell r="S492" t="str">
            <v>고등학교재학</v>
          </cell>
          <cell r="T492" t="str">
            <v>경상계열</v>
          </cell>
          <cell r="U492" t="str">
            <v>경남외국어고등학교</v>
          </cell>
        </row>
        <row r="493">
          <cell r="I493" t="str">
            <v>0003264</v>
          </cell>
          <cell r="J493" t="str">
            <v>fiuggy@naver.com</v>
          </cell>
          <cell r="K493" t="str">
            <v>주현성</v>
          </cell>
          <cell r="L493" t="str">
            <v>20050108</v>
          </cell>
          <cell r="M493" t="str">
            <v>010-7211-5343</v>
          </cell>
          <cell r="N493" t="str">
            <v>강남지역</v>
          </cell>
          <cell r="O493" t="str">
            <v>진선여자중학교</v>
          </cell>
          <cell r="P493" t="str">
            <v>경기도 성남시 수정구 수정로 2 (수진동, 삼정그린뷰) 102동404호</v>
          </cell>
          <cell r="Q493" t="str">
            <v>fiuggy@naver.com</v>
          </cell>
          <cell r="R493" t="str">
            <v>학생</v>
          </cell>
          <cell r="S493" t="str">
            <v>기타</v>
          </cell>
          <cell r="T493" t="str">
            <v>기타</v>
          </cell>
          <cell r="U493" t="str">
            <v>수진중학교</v>
          </cell>
        </row>
        <row r="494">
          <cell r="I494" t="str">
            <v>0002748</v>
          </cell>
          <cell r="J494" t="str">
            <v>hyorak.jeong@gmail.com</v>
          </cell>
          <cell r="K494" t="str">
            <v>정효락</v>
          </cell>
          <cell r="L494" t="str">
            <v>19910217</v>
          </cell>
          <cell r="M494" t="str">
            <v>010-3364-9801</v>
          </cell>
          <cell r="N494" t="str">
            <v>강서지역</v>
          </cell>
          <cell r="O494" t="str">
            <v>양화중학교</v>
          </cell>
          <cell r="P494" t="str">
            <v>세종특별자치시 새롬북로 14 (새롬동, 새뜸마을3단지) 309동 505호</v>
          </cell>
          <cell r="Q494" t="str">
            <v>moncher9299@naver.com</v>
          </cell>
          <cell r="R494" t="str">
            <v>취업준비생</v>
          </cell>
          <cell r="S494" t="str">
            <v>대학교졸업</v>
          </cell>
          <cell r="T494" t="str">
            <v>인문,사회계열</v>
          </cell>
          <cell r="U494" t="str">
            <v/>
          </cell>
        </row>
        <row r="495">
          <cell r="I495" t="str">
            <v>0003005</v>
          </cell>
          <cell r="J495" t="str">
            <v>coolmirani@daum.net</v>
          </cell>
          <cell r="K495" t="str">
            <v>김원</v>
          </cell>
          <cell r="L495" t="str">
            <v>19730530</v>
          </cell>
          <cell r="M495" t="str">
            <v>010-5579-5986</v>
          </cell>
          <cell r="N495" t="str">
            <v>강남지역</v>
          </cell>
          <cell r="O495" t="str">
            <v>진선여자중학교</v>
          </cell>
          <cell r="P495" t="str">
            <v>서울특별시 서초구 방배로35길 37-2 (방배동) (방배동 792-13)</v>
          </cell>
          <cell r="Q495" t="str">
            <v>coolmirani@daum.net</v>
          </cell>
          <cell r="R495" t="str">
            <v>기타</v>
          </cell>
          <cell r="S495" t="str">
            <v>기타</v>
          </cell>
          <cell r="T495" t="str">
            <v>기타</v>
          </cell>
          <cell r="U495" t="str">
            <v/>
          </cell>
        </row>
        <row r="496">
          <cell r="I496" t="str">
            <v>0008147</v>
          </cell>
          <cell r="J496" t="str">
            <v>gusl2680@gmail.com</v>
          </cell>
          <cell r="K496" t="str">
            <v>사가현</v>
          </cell>
          <cell r="L496" t="str">
            <v>19950905</v>
          </cell>
          <cell r="M496" t="str">
            <v>010-2086-5588</v>
          </cell>
          <cell r="N496" t="str">
            <v>달서지역</v>
          </cell>
          <cell r="O496" t="str">
            <v>송현여자중학교</v>
          </cell>
          <cell r="P496" t="str">
            <v>경상북도 경주시 안강읍 구부랑길 54-12 (산대리, 윤선생영어교실) 북키사관학원</v>
          </cell>
          <cell r="Q496" t="str">
            <v>gusl2680@gmail.com</v>
          </cell>
          <cell r="R496" t="str">
            <v>학생</v>
          </cell>
          <cell r="S496" t="str">
            <v>대학교4학년</v>
          </cell>
          <cell r="T496" t="str">
            <v>인문,사회계열</v>
          </cell>
          <cell r="U496" t="str">
            <v>동국대학교</v>
          </cell>
        </row>
        <row r="497">
          <cell r="I497" t="str">
            <v>0001348</v>
          </cell>
          <cell r="J497" t="str">
            <v>k9410788@naver.com</v>
          </cell>
          <cell r="K497" t="str">
            <v>한승조</v>
          </cell>
          <cell r="L497" t="str">
            <v>20010619</v>
          </cell>
          <cell r="M497" t="str">
            <v>010-3535-0686</v>
          </cell>
          <cell r="N497" t="str">
            <v>강북지역</v>
          </cell>
          <cell r="O497" t="str">
            <v>한성대학교 탐구관</v>
          </cell>
          <cell r="P497" t="str">
            <v>서울특별시 노원구 노원로22길 53 (중계동, 주공10단지아파트) 1003-205</v>
          </cell>
          <cell r="Q497" t="str">
            <v>k9410788@naver.com</v>
          </cell>
          <cell r="R497" t="str">
            <v>학생</v>
          </cell>
          <cell r="S497" t="str">
            <v>고등학교재학</v>
          </cell>
          <cell r="T497" t="str">
            <v>인문,사회계열</v>
          </cell>
          <cell r="U497" t="str">
            <v>서울외국어고등학교</v>
          </cell>
        </row>
        <row r="498">
          <cell r="I498" t="str">
            <v>0007713</v>
          </cell>
          <cell r="J498" t="str">
            <v>lunchkwon@naver.com</v>
          </cell>
          <cell r="K498" t="str">
            <v>권오찬</v>
          </cell>
          <cell r="L498" t="str">
            <v>20010226</v>
          </cell>
          <cell r="M498" t="str">
            <v>010-5527-9729</v>
          </cell>
          <cell r="N498" t="str">
            <v>중구지역</v>
          </cell>
          <cell r="O498" t="str">
            <v>대전여자중학교</v>
          </cell>
          <cell r="P498" t="str">
            <v>세종특별자치시 새롬중앙로 19 (새롬동, 새뜸마을5단지) 508동1201호</v>
          </cell>
          <cell r="Q498" t="str">
            <v>lunchkwon@naver.com</v>
          </cell>
          <cell r="R498" t="str">
            <v>학생</v>
          </cell>
          <cell r="S498" t="str">
            <v>고등학교재학</v>
          </cell>
          <cell r="T498" t="str">
            <v>경상계열</v>
          </cell>
          <cell r="U498" t="str">
            <v>한솔고등학교</v>
          </cell>
        </row>
        <row r="499">
          <cell r="I499" t="str">
            <v>0007017</v>
          </cell>
          <cell r="J499" t="str">
            <v>bina78i@naver.com</v>
          </cell>
          <cell r="K499" t="str">
            <v>정하림</v>
          </cell>
          <cell r="L499" t="str">
            <v>19861112</v>
          </cell>
          <cell r="M499" t="str">
            <v>010-9880-0147</v>
          </cell>
          <cell r="N499" t="str">
            <v>중구지역</v>
          </cell>
          <cell r="O499" t="str">
            <v>대전여자중학교</v>
          </cell>
          <cell r="P499" t="str">
            <v>대전광역시 서구 둔산중로 66 (둔산동, 메트로팰리스) 1002호</v>
          </cell>
          <cell r="Q499" t="str">
            <v>bina78i@never.com</v>
          </cell>
          <cell r="R499" t="str">
            <v>직장인</v>
          </cell>
          <cell r="S499" t="str">
            <v>대학교1,2학년</v>
          </cell>
          <cell r="T499" t="str">
            <v>기타</v>
          </cell>
          <cell r="U499" t="str">
            <v/>
          </cell>
        </row>
        <row r="500">
          <cell r="I500" t="str">
            <v>0002379</v>
          </cell>
          <cell r="J500" t="str">
            <v>ccyyii</v>
          </cell>
          <cell r="K500" t="str">
            <v>조용일</v>
          </cell>
          <cell r="L500" t="str">
            <v>19921018</v>
          </cell>
          <cell r="M500" t="str">
            <v>010-2511-4770</v>
          </cell>
          <cell r="N500" t="str">
            <v>강서지역</v>
          </cell>
          <cell r="O500" t="str">
            <v>양화중학교</v>
          </cell>
          <cell r="P500" t="str">
            <v>서울특별시 동작구 흑석로13마길 21 (흑석동, 중앙대학교퓨쳐하우스) B103 조용일</v>
          </cell>
          <cell r="Q500" t="str">
            <v>yongil999@naver.com</v>
          </cell>
          <cell r="R500" t="str">
            <v>학생</v>
          </cell>
          <cell r="S500" t="str">
            <v>대학교4학년</v>
          </cell>
          <cell r="T500" t="str">
            <v>인문,사회계열</v>
          </cell>
          <cell r="U500" t="str">
            <v>중앙대학교 서울캠퍼스</v>
          </cell>
        </row>
        <row r="501">
          <cell r="I501" t="str">
            <v>0004193</v>
          </cell>
          <cell r="J501" t="str">
            <v>wnsla7788@gmail.com</v>
          </cell>
          <cell r="K501" t="str">
            <v>김수림</v>
          </cell>
          <cell r="L501" t="str">
            <v>19950409</v>
          </cell>
          <cell r="M501" t="str">
            <v>010-9375-8526</v>
          </cell>
          <cell r="N501" t="str">
            <v>인천지역</v>
          </cell>
          <cell r="O501" t="str">
            <v>구월중학교</v>
          </cell>
          <cell r="P501" t="str">
            <v>인천광역시 서구 건지로 402 (가좌동, 가좌한신휴플러스) 109-2101</v>
          </cell>
          <cell r="Q501" t="str">
            <v>kimsoolim@snu.ac.kr</v>
          </cell>
          <cell r="R501" t="str">
            <v>학생</v>
          </cell>
          <cell r="S501" t="str">
            <v>대학교4학년</v>
          </cell>
          <cell r="T501" t="str">
            <v>경상계열</v>
          </cell>
          <cell r="U501" t="str">
            <v>서울대학교</v>
          </cell>
        </row>
        <row r="502">
          <cell r="I502" t="str">
            <v>0003487</v>
          </cell>
          <cell r="J502" t="str">
            <v>kisukwon02@gmail.com</v>
          </cell>
          <cell r="K502" t="str">
            <v>권기수</v>
          </cell>
          <cell r="L502" t="str">
            <v>20020130</v>
          </cell>
          <cell r="M502" t="str">
            <v>010-9174-4623</v>
          </cell>
          <cell r="N502" t="str">
            <v>강남지역</v>
          </cell>
          <cell r="O502" t="str">
            <v>진선여자중학교</v>
          </cell>
          <cell r="P502" t="str">
            <v>서울특별시 강남구 선릉로130길 20 (삼성동, 래미안삼성2차아파트) 107동 801호</v>
          </cell>
          <cell r="Q502" t="str">
            <v>kisukwon02@gmail.com</v>
          </cell>
          <cell r="R502" t="str">
            <v>학생</v>
          </cell>
          <cell r="S502" t="str">
            <v>고등학교재학</v>
          </cell>
          <cell r="T502" t="str">
            <v>인문,사회계열</v>
          </cell>
          <cell r="U502" t="str">
            <v>민족사관고등학교</v>
          </cell>
        </row>
        <row r="503">
          <cell r="I503" t="str">
            <v>0008986</v>
          </cell>
          <cell r="J503" t="str">
            <v>gywnsdl95@naver.com</v>
          </cell>
          <cell r="K503" t="str">
            <v>김효준</v>
          </cell>
          <cell r="L503" t="str">
            <v>20010311</v>
          </cell>
          <cell r="M503" t="str">
            <v>010-3388-9531</v>
          </cell>
          <cell r="N503" t="str">
            <v>달서지역</v>
          </cell>
          <cell r="O503" t="str">
            <v>송현여자중학교</v>
          </cell>
          <cell r="P503" t="str">
            <v>대구광역시 북구 칠곡중앙대로53길 32 (태전동, 한일아파트) 102동 101호</v>
          </cell>
          <cell r="Q503" t="str">
            <v>gywnsdl95@naver.com</v>
          </cell>
          <cell r="R503" t="str">
            <v>학생</v>
          </cell>
          <cell r="S503" t="str">
            <v>고등학교재학</v>
          </cell>
          <cell r="T503" t="str">
            <v>경상계열</v>
          </cell>
          <cell r="U503" t="str">
            <v>경신고등학교</v>
          </cell>
        </row>
        <row r="504">
          <cell r="I504" t="str">
            <v>0006737</v>
          </cell>
          <cell r="J504" t="str">
            <v>pulldog4042@naver.com</v>
          </cell>
          <cell r="K504" t="str">
            <v>조낙현</v>
          </cell>
          <cell r="L504" t="str">
            <v>19930412</v>
          </cell>
          <cell r="M504" t="str">
            <v>010-5598-5631</v>
          </cell>
          <cell r="N504" t="str">
            <v>부산지역</v>
          </cell>
          <cell r="O504" t="str">
            <v>부산신라중학교</v>
          </cell>
          <cell r="P504" t="str">
            <v>부산광역시 동구 범내로9번길 29-1 (범일동) 1층</v>
          </cell>
          <cell r="Q504" t="str">
            <v>pulldog4042@naver.com</v>
          </cell>
          <cell r="R504" t="str">
            <v>취업준비생</v>
          </cell>
          <cell r="S504" t="str">
            <v>대학교4학년</v>
          </cell>
          <cell r="T504" t="str">
            <v>경상계열</v>
          </cell>
          <cell r="U504" t="str">
            <v/>
          </cell>
        </row>
        <row r="505">
          <cell r="I505" t="str">
            <v>0002252</v>
          </cell>
          <cell r="J505" t="str">
            <v>goldcladlee@naver.com</v>
          </cell>
          <cell r="K505" t="str">
            <v>이성재</v>
          </cell>
          <cell r="L505" t="str">
            <v>20011113</v>
          </cell>
          <cell r="M505" t="str">
            <v>010-3156-9558</v>
          </cell>
          <cell r="N505" t="str">
            <v>강서지역</v>
          </cell>
          <cell r="O505" t="str">
            <v>양화중학교</v>
          </cell>
          <cell r="P505" t="str">
            <v>서울특별시 강서구 양천로75길 19 (염창동, 강변힐스테이트아파트) 103-1602</v>
          </cell>
          <cell r="Q505" t="str">
            <v>goldcladlee@naver.com</v>
          </cell>
          <cell r="R505" t="str">
            <v>학생</v>
          </cell>
          <cell r="S505" t="str">
            <v>고등학교재학</v>
          </cell>
          <cell r="T505" t="str">
            <v>인문,사회계열</v>
          </cell>
          <cell r="U505" t="str">
            <v>명덕외국어고등학교</v>
          </cell>
        </row>
        <row r="506">
          <cell r="I506" t="str">
            <v>0013060</v>
          </cell>
          <cell r="J506" t="str">
            <v>inseong070810@gmail.com</v>
          </cell>
          <cell r="K506" t="str">
            <v>황인성</v>
          </cell>
          <cell r="L506" t="str">
            <v>19980708</v>
          </cell>
          <cell r="M506" t="str">
            <v>010-3826-3961</v>
          </cell>
          <cell r="N506" t="str">
            <v>경산시</v>
          </cell>
          <cell r="O506" t="str">
            <v>영남대학교</v>
          </cell>
          <cell r="P506" t="str">
            <v>대구광역시 동구 아양로 218 (효목동, 진로이스트타운) 108동 204호</v>
          </cell>
          <cell r="Q506" t="str">
            <v>yoonha0212@naver.com</v>
          </cell>
          <cell r="R506" t="str">
            <v>학생</v>
          </cell>
          <cell r="S506" t="str">
            <v>대학교1,2학년</v>
          </cell>
          <cell r="T506" t="str">
            <v>경상계열</v>
          </cell>
          <cell r="U506" t="str">
            <v>영남대학교</v>
          </cell>
        </row>
        <row r="507">
          <cell r="I507" t="str">
            <v>0003846</v>
          </cell>
          <cell r="J507" t="str">
            <v>rudwnjung@naver.com</v>
          </cell>
          <cell r="K507" t="str">
            <v>정경주</v>
          </cell>
          <cell r="L507" t="str">
            <v>20011106</v>
          </cell>
          <cell r="M507" t="str">
            <v>010-2287-6980</v>
          </cell>
          <cell r="N507" t="str">
            <v>강남지역</v>
          </cell>
          <cell r="O507" t="str">
            <v>진선여자중학교</v>
          </cell>
          <cell r="P507" t="str">
            <v>서울특별시 성동구 뚝섬로 310 (성수동1가, 한진타운아파트) 한진타운아파트105동 302호</v>
          </cell>
          <cell r="Q507" t="str">
            <v>rudwnjung@naver.com</v>
          </cell>
          <cell r="R507" t="str">
            <v>학생</v>
          </cell>
          <cell r="S507" t="str">
            <v>고등학교재학</v>
          </cell>
          <cell r="T507" t="str">
            <v>경상계열</v>
          </cell>
          <cell r="U507" t="str">
            <v>명덕외국어고등학교</v>
          </cell>
        </row>
        <row r="508">
          <cell r="I508" t="str">
            <v>0003578</v>
          </cell>
          <cell r="J508" t="str">
            <v>kb081340@naver.com</v>
          </cell>
          <cell r="K508" t="str">
            <v>신가현</v>
          </cell>
          <cell r="L508" t="str">
            <v>20010706</v>
          </cell>
          <cell r="M508" t="str">
            <v>010-8645-5534</v>
          </cell>
          <cell r="N508" t="str">
            <v>강남지역</v>
          </cell>
          <cell r="O508" t="str">
            <v>진선여자중학교</v>
          </cell>
          <cell r="P508" t="str">
            <v>서울특별시 광진구 아차산로69길 29 (광장동, 광장11차현대홈타운) 1105동 301호</v>
          </cell>
          <cell r="Q508" t="str">
            <v>kb081340@naver.com</v>
          </cell>
          <cell r="R508" t="str">
            <v>학생</v>
          </cell>
          <cell r="S508" t="str">
            <v>고등학교재학</v>
          </cell>
          <cell r="T508" t="str">
            <v>경상계열</v>
          </cell>
          <cell r="U508" t="str">
            <v>한영외국어고등학교</v>
          </cell>
        </row>
        <row r="509">
          <cell r="I509" t="str">
            <v>0003375</v>
          </cell>
          <cell r="J509" t="str">
            <v>opex1528@naver.com</v>
          </cell>
          <cell r="K509" t="str">
            <v>김재권</v>
          </cell>
          <cell r="L509" t="str">
            <v>20000523</v>
          </cell>
          <cell r="M509" t="str">
            <v>010-9170-8750</v>
          </cell>
          <cell r="N509" t="str">
            <v>강남지역</v>
          </cell>
          <cell r="O509" t="str">
            <v>진선여자중학교</v>
          </cell>
          <cell r="P509" t="str">
            <v>충청남도 아산시 둔포면 둔포로 65-8 (둔포리, 현재아트빌) B동 302호</v>
          </cell>
          <cell r="Q509" t="str">
            <v>opex1528@naver.com</v>
          </cell>
          <cell r="R509" t="str">
            <v>학생</v>
          </cell>
          <cell r="S509" t="str">
            <v>고등학교재학</v>
          </cell>
          <cell r="T509" t="str">
            <v>인문,사회계열</v>
          </cell>
          <cell r="U509" t="str">
            <v>아산고등학교</v>
          </cell>
        </row>
        <row r="510">
          <cell r="I510" t="str">
            <v>0008527</v>
          </cell>
          <cell r="J510" t="str">
            <v>parkjunghun12@naver.com</v>
          </cell>
          <cell r="K510" t="str">
            <v>박정훈</v>
          </cell>
          <cell r="L510" t="str">
            <v>20020328</v>
          </cell>
          <cell r="M510" t="str">
            <v>010-4788-0822</v>
          </cell>
          <cell r="N510" t="str">
            <v>달서지역</v>
          </cell>
          <cell r="O510" t="str">
            <v>송현여자중학교</v>
          </cell>
          <cell r="P510" t="str">
            <v>경상남도 창원시 진해구 여좌천로116번길 5 (여좌동) 5</v>
          </cell>
          <cell r="Q510" t="str">
            <v>parkjunghun12@naver.com</v>
          </cell>
          <cell r="R510" t="str">
            <v>학생</v>
          </cell>
          <cell r="S510" t="str">
            <v>고등학교재학</v>
          </cell>
          <cell r="T510" t="str">
            <v>자연계열</v>
          </cell>
          <cell r="U510" t="str">
            <v>거창고등학교</v>
          </cell>
        </row>
        <row r="511">
          <cell r="I511" t="str">
            <v>0003734</v>
          </cell>
          <cell r="J511" t="str">
            <v>minmin4567@hanmail.net</v>
          </cell>
          <cell r="K511" t="str">
            <v>김민정</v>
          </cell>
          <cell r="L511" t="str">
            <v>19910709</v>
          </cell>
          <cell r="M511" t="str">
            <v>010-9135-9756</v>
          </cell>
          <cell r="N511" t="str">
            <v>강남지역</v>
          </cell>
          <cell r="O511" t="str">
            <v>진선여자중학교</v>
          </cell>
          <cell r="P511" t="str">
            <v>서울특별시 금천구 벚꽃로 40 (독산동, 금천롯데캐슬골드파크1차아파트) 101동~111동,113동~114동 109동 3502호</v>
          </cell>
          <cell r="Q511" t="str">
            <v>minmin4567@hanmail.net</v>
          </cell>
          <cell r="R511" t="str">
            <v>취업준비생</v>
          </cell>
          <cell r="S511" t="str">
            <v>대학교졸업</v>
          </cell>
          <cell r="T511" t="str">
            <v>인문,사회계열</v>
          </cell>
          <cell r="U511" t="str">
            <v/>
          </cell>
        </row>
        <row r="512">
          <cell r="I512" t="str">
            <v>0002462</v>
          </cell>
          <cell r="J512" t="str">
            <v>annielim1015@gmail.com</v>
          </cell>
          <cell r="K512" t="str">
            <v>임정아</v>
          </cell>
          <cell r="L512" t="str">
            <v>20011015</v>
          </cell>
          <cell r="M512" t="str">
            <v>010-4243-3999</v>
          </cell>
          <cell r="N512" t="str">
            <v>강서지역</v>
          </cell>
          <cell r="O512" t="str">
            <v>양화중학교</v>
          </cell>
          <cell r="P512" t="str">
            <v>서울특별시 영등포구 가마산로 312 (대림동, 신동아아파트) 1동~3동 신동아아파트 3동 109호</v>
          </cell>
          <cell r="Q512" t="str">
            <v>annielim1015@gmail.com</v>
          </cell>
          <cell r="R512" t="str">
            <v>학생</v>
          </cell>
          <cell r="S512" t="str">
            <v>고등학교재학</v>
          </cell>
          <cell r="T512" t="str">
            <v>인문,사회계열</v>
          </cell>
          <cell r="U512" t="str">
            <v>민족사관고등학교</v>
          </cell>
        </row>
        <row r="513">
          <cell r="I513" t="str">
            <v>0008758</v>
          </cell>
          <cell r="J513" t="str">
            <v>ftr123@naver.com</v>
          </cell>
          <cell r="K513" t="str">
            <v>손성민</v>
          </cell>
          <cell r="L513" t="str">
            <v>19970203</v>
          </cell>
          <cell r="M513" t="str">
            <v>010-8512-2967</v>
          </cell>
          <cell r="N513" t="str">
            <v>달서지역</v>
          </cell>
          <cell r="O513" t="str">
            <v>송현여자중학교</v>
          </cell>
          <cell r="P513" t="str">
            <v>경상남도 밀양시 중앙로 234-17 (삼문동, 대우아파트) 303동 508호</v>
          </cell>
          <cell r="Q513" t="str">
            <v>ftr123@naver.com</v>
          </cell>
          <cell r="R513" t="str">
            <v>기타</v>
          </cell>
          <cell r="S513" t="str">
            <v>대학원재학</v>
          </cell>
          <cell r="T513" t="str">
            <v>경상계열</v>
          </cell>
          <cell r="U513" t="str">
            <v/>
          </cell>
        </row>
        <row r="514">
          <cell r="I514" t="str">
            <v>0003478</v>
          </cell>
          <cell r="J514" t="str">
            <v>70eapark@naver.com</v>
          </cell>
          <cell r="K514" t="str">
            <v>남궁희</v>
          </cell>
          <cell r="L514" t="str">
            <v>20020312</v>
          </cell>
          <cell r="M514" t="str">
            <v>010-8762-1976</v>
          </cell>
          <cell r="N514" t="str">
            <v>강남지역</v>
          </cell>
          <cell r="O514" t="str">
            <v>진선여자중학교</v>
          </cell>
          <cell r="P514" t="str">
            <v>경기도 과천시 별양로 111 (별양동, 주공아파트) 501동~507동 502동 305호</v>
          </cell>
          <cell r="Q514" t="str">
            <v>70eapark@naver.com</v>
          </cell>
          <cell r="R514" t="str">
            <v>학생</v>
          </cell>
          <cell r="S514" t="str">
            <v>고등학교재학</v>
          </cell>
          <cell r="T514" t="str">
            <v>경상계열</v>
          </cell>
          <cell r="U514" t="str">
            <v>과천외국어고등학교</v>
          </cell>
        </row>
        <row r="515">
          <cell r="I515" t="str">
            <v>0014647</v>
          </cell>
          <cell r="J515" t="str">
            <v>aogoo@naver.com</v>
          </cell>
          <cell r="K515" t="str">
            <v>김종성</v>
          </cell>
          <cell r="L515" t="str">
            <v>19951109</v>
          </cell>
          <cell r="M515" t="str">
            <v>010-8786-9511</v>
          </cell>
          <cell r="N515" t="str">
            <v>의정부시</v>
          </cell>
          <cell r="O515" t="str">
            <v>신한대학교</v>
          </cell>
          <cell r="P515" t="str">
            <v>서울특별시 노원구 누원로 18 (상계동, 수락리버시티4단지) 406-1501</v>
          </cell>
          <cell r="Q515" t="str">
            <v>jongseong9511@daum.net</v>
          </cell>
          <cell r="R515" t="str">
            <v>학생</v>
          </cell>
          <cell r="S515" t="str">
            <v>대학교4학년</v>
          </cell>
          <cell r="T515" t="str">
            <v>경상계열</v>
          </cell>
          <cell r="U515" t="str">
            <v>신한대학교</v>
          </cell>
        </row>
        <row r="516">
          <cell r="I516" t="str">
            <v>0001949</v>
          </cell>
          <cell r="J516" t="str">
            <v>doddk97@naver.com</v>
          </cell>
          <cell r="K516" t="str">
            <v>황영경</v>
          </cell>
          <cell r="L516" t="str">
            <v>19970821</v>
          </cell>
          <cell r="M516" t="str">
            <v>010-5056-8370</v>
          </cell>
          <cell r="N516" t="str">
            <v>강북지역</v>
          </cell>
          <cell r="O516" t="str">
            <v>한성대학교 탐구관</v>
          </cell>
          <cell r="P516" t="str">
            <v>서울특별시 성북구 인촌로22길 8-1 (안암동5가) 104호</v>
          </cell>
          <cell r="Q516" t="str">
            <v>doddk97@naver.com</v>
          </cell>
          <cell r="R516" t="str">
            <v>학생</v>
          </cell>
          <cell r="S516" t="str">
            <v>대학교3학년</v>
          </cell>
          <cell r="T516" t="str">
            <v>경상계열</v>
          </cell>
          <cell r="U516" t="str">
            <v>고려대학교</v>
          </cell>
        </row>
        <row r="517">
          <cell r="I517" t="str">
            <v>0008469</v>
          </cell>
          <cell r="J517" t="str">
            <v>haho17@naver.com</v>
          </cell>
          <cell r="K517" t="str">
            <v>유수정</v>
          </cell>
          <cell r="L517" t="str">
            <v>19960805</v>
          </cell>
          <cell r="M517" t="str">
            <v>010-7758-2718</v>
          </cell>
          <cell r="N517" t="str">
            <v>달서지역</v>
          </cell>
          <cell r="O517" t="str">
            <v>송현여자중학교</v>
          </cell>
          <cell r="P517" t="str">
            <v>대구광역시 달서구 조암남로 10 (월성동, 월성e-편한세상) 101동 2402호</v>
          </cell>
          <cell r="Q517" t="str">
            <v>haho17@naver.com</v>
          </cell>
          <cell r="R517" t="str">
            <v>학생</v>
          </cell>
          <cell r="S517" t="str">
            <v>대학교4학년</v>
          </cell>
          <cell r="T517" t="str">
            <v>인문,사회계열</v>
          </cell>
          <cell r="U517" t="str">
            <v>경북대학교</v>
          </cell>
        </row>
        <row r="518">
          <cell r="I518" t="str">
            <v>0001613</v>
          </cell>
          <cell r="J518" t="str">
            <v>eun739@naver.com</v>
          </cell>
          <cell r="K518" t="str">
            <v>강은영</v>
          </cell>
          <cell r="L518" t="str">
            <v>19930118</v>
          </cell>
          <cell r="M518" t="str">
            <v>010-6540-9210</v>
          </cell>
          <cell r="N518" t="str">
            <v>강북지역</v>
          </cell>
          <cell r="O518" t="str">
            <v>한성대학교 탐구관</v>
          </cell>
          <cell r="P518" t="str">
            <v>서울특별시 노원구 노원로26가길 7 (상계동, 코오롱아파트) 101동~103동 101동 904호</v>
          </cell>
          <cell r="Q518" t="str">
            <v>blanchey93@gmail.com</v>
          </cell>
          <cell r="R518" t="str">
            <v>취업준비생</v>
          </cell>
          <cell r="S518" t="str">
            <v>대학교4학년</v>
          </cell>
          <cell r="T518" t="str">
            <v>기타</v>
          </cell>
          <cell r="U518" t="str">
            <v/>
          </cell>
        </row>
        <row r="519">
          <cell r="I519" t="str">
            <v/>
          </cell>
          <cell r="J519" t="str">
            <v>hjkuem12@naver.com</v>
          </cell>
          <cell r="K519" t="str">
            <v>금희종</v>
          </cell>
          <cell r="L519" t="str">
            <v>19890228</v>
          </cell>
          <cell r="M519" t="str">
            <v>010-4880-5170</v>
          </cell>
          <cell r="N519" t="str">
            <v>강남지역</v>
          </cell>
          <cell r="O519" t="str">
            <v>진선여자중학교</v>
          </cell>
          <cell r="P519" t="str">
            <v>경기도 남양주시 송산로307번길 22 (별내동, 별내푸르지오) 5203동 1604호</v>
          </cell>
          <cell r="Q519" t="str">
            <v>hjkuem12@naver.com</v>
          </cell>
          <cell r="R519" t="str">
            <v>취업준비생</v>
          </cell>
          <cell r="S519" t="str">
            <v>대학교4학년</v>
          </cell>
          <cell r="T519" t="str">
            <v>인문,사회계열</v>
          </cell>
          <cell r="U519" t="str">
            <v/>
          </cell>
        </row>
        <row r="520">
          <cell r="I520" t="str">
            <v>0001064</v>
          </cell>
          <cell r="J520" t="str">
            <v>tlsel5237@naver.com</v>
          </cell>
          <cell r="K520" t="str">
            <v>육심지</v>
          </cell>
          <cell r="L520" t="str">
            <v>19930913</v>
          </cell>
          <cell r="M520" t="str">
            <v>010-5736-3611</v>
          </cell>
          <cell r="N520" t="str">
            <v>강북지역</v>
          </cell>
          <cell r="O520" t="str">
            <v>한성대학교 탐구관</v>
          </cell>
          <cell r="P520" t="str">
            <v xml:space="preserve">서울특별시 동대문구 회기로25가길 3-2 (이문동) 201호 </v>
          </cell>
          <cell r="Q520" t="str">
            <v>tlsel5237.com@naver.com</v>
          </cell>
          <cell r="R520" t="str">
            <v>취업준비생</v>
          </cell>
          <cell r="S520" t="str">
            <v>대학교졸업</v>
          </cell>
          <cell r="T520" t="str">
            <v>경상계열</v>
          </cell>
          <cell r="U520" t="str">
            <v/>
          </cell>
        </row>
        <row r="521">
          <cell r="I521" t="str">
            <v>0012971</v>
          </cell>
          <cell r="J521" t="str">
            <v>ctl002@naver.com</v>
          </cell>
          <cell r="K521" t="str">
            <v>최연승</v>
          </cell>
          <cell r="L521" t="str">
            <v>20010620</v>
          </cell>
          <cell r="M521" t="str">
            <v>010-8867-6907</v>
          </cell>
          <cell r="N521" t="str">
            <v>전주지역</v>
          </cell>
          <cell r="O521" t="str">
            <v>전주교대 전산사회관101호</v>
          </cell>
          <cell r="P521" t="str">
            <v>전라북도 김제시 성덕면 신평로 349 (대석리, 성동보건진료소) 대석리 540-3</v>
          </cell>
          <cell r="Q521" t="str">
            <v>ctl002@naver.com</v>
          </cell>
          <cell r="R521" t="str">
            <v>학생</v>
          </cell>
          <cell r="S521" t="str">
            <v>고등학교재학</v>
          </cell>
          <cell r="T521" t="str">
            <v>경상계열</v>
          </cell>
          <cell r="U521" t="str">
            <v>군산중앙고등학교</v>
          </cell>
        </row>
        <row r="522">
          <cell r="I522" t="str">
            <v>0001741</v>
          </cell>
          <cell r="J522" t="str">
            <v>possibility2@naver.com</v>
          </cell>
          <cell r="K522" t="str">
            <v>김동혁</v>
          </cell>
          <cell r="L522" t="str">
            <v>19840415</v>
          </cell>
          <cell r="M522" t="str">
            <v>010-8834-7763</v>
          </cell>
          <cell r="N522" t="str">
            <v>강북지역</v>
          </cell>
          <cell r="O522" t="str">
            <v>한성대학교 탐구관</v>
          </cell>
          <cell r="P522" t="str">
            <v>서울특별시 강북구 삼양로27길 95 (미아동, 두산위브트레지움아파트) 206동 604호</v>
          </cell>
          <cell r="Q522" t="str">
            <v>possibility2@naver.com</v>
          </cell>
          <cell r="R522" t="str">
            <v>직장인</v>
          </cell>
          <cell r="S522" t="str">
            <v>대학교졸업</v>
          </cell>
          <cell r="T522" t="str">
            <v>경상계열</v>
          </cell>
          <cell r="U522" t="str">
            <v/>
          </cell>
        </row>
        <row r="523">
          <cell r="I523" t="str">
            <v>0006020</v>
          </cell>
          <cell r="J523" t="str">
            <v>chlcksdnf0828@naver.com</v>
          </cell>
          <cell r="K523" t="str">
            <v>최찬울</v>
          </cell>
          <cell r="L523" t="str">
            <v>20000416</v>
          </cell>
          <cell r="M523" t="str">
            <v>010-7659-2012</v>
          </cell>
          <cell r="N523" t="str">
            <v>부산지역</v>
          </cell>
          <cell r="O523" t="str">
            <v>부산신라중학교</v>
          </cell>
          <cell r="P523" t="str">
            <v>울산광역시 남구 팔등로 85 (신정동, 울산신정푸르지오) 101동 1102호</v>
          </cell>
          <cell r="Q523" t="str">
            <v>chlcksdnf0828@naver.com</v>
          </cell>
          <cell r="R523" t="str">
            <v>학생</v>
          </cell>
          <cell r="S523" t="str">
            <v>고등학교재학</v>
          </cell>
          <cell r="T523" t="str">
            <v>경상계열</v>
          </cell>
          <cell r="U523" t="str">
            <v>울산강남고등학교</v>
          </cell>
        </row>
        <row r="524">
          <cell r="I524" t="str">
            <v>0003275</v>
          </cell>
          <cell r="J524" t="str">
            <v>danielm0127@naver.com</v>
          </cell>
          <cell r="K524" t="str">
            <v>맹지환</v>
          </cell>
          <cell r="L524" t="str">
            <v>20020127</v>
          </cell>
          <cell r="M524" t="str">
            <v>010-3084-3315</v>
          </cell>
          <cell r="N524" t="str">
            <v>강남지역</v>
          </cell>
          <cell r="O524" t="str">
            <v>진선여자중학교</v>
          </cell>
          <cell r="P524" t="str">
            <v>서울특별시 강남구 압구정로 113 (압구정동, 미성아파트) 21동~29동 24동 506호</v>
          </cell>
          <cell r="Q524" t="str">
            <v>danielm0127@naver.com</v>
          </cell>
          <cell r="R524" t="str">
            <v>학생</v>
          </cell>
          <cell r="S524" t="str">
            <v>고등학교재학</v>
          </cell>
          <cell r="T524" t="str">
            <v>경상계열</v>
          </cell>
          <cell r="U524" t="str">
            <v>민족사관고등학교</v>
          </cell>
        </row>
        <row r="525">
          <cell r="I525" t="str">
            <v>0003373</v>
          </cell>
          <cell r="J525" t="str">
            <v>alom74@hotmail.com</v>
          </cell>
          <cell r="K525" t="str">
            <v>송지석</v>
          </cell>
          <cell r="L525" t="str">
            <v>20020331</v>
          </cell>
          <cell r="M525" t="str">
            <v>010-9303-8449</v>
          </cell>
          <cell r="N525" t="str">
            <v>강남지역</v>
          </cell>
          <cell r="O525" t="str">
            <v>진선여자중학교</v>
          </cell>
          <cell r="P525" t="str">
            <v>서울특별시 광진구 아차산로 552 (광장동, 광장극동아파트) 1동~16동,상가동 2동 201호</v>
          </cell>
          <cell r="Q525" t="str">
            <v>alom00@naver.com</v>
          </cell>
          <cell r="R525" t="str">
            <v>학생</v>
          </cell>
          <cell r="S525" t="str">
            <v>고등학교재학</v>
          </cell>
          <cell r="T525" t="str">
            <v>경상계열</v>
          </cell>
          <cell r="U525" t="str">
            <v>배재고등학교</v>
          </cell>
        </row>
        <row r="526">
          <cell r="I526" t="str">
            <v>0006507</v>
          </cell>
          <cell r="J526" t="str">
            <v>minji1303@hanmail.net</v>
          </cell>
          <cell r="K526" t="str">
            <v>김민지</v>
          </cell>
          <cell r="L526" t="str">
            <v>19950122</v>
          </cell>
          <cell r="M526" t="str">
            <v>010-7925-1303</v>
          </cell>
          <cell r="N526" t="str">
            <v>부산지역</v>
          </cell>
          <cell r="O526" t="str">
            <v>부산신라중학교</v>
          </cell>
          <cell r="P526" t="str">
            <v>부산광역시 남구 용호로42번길 14 (용호동, 현대비치아파트) 102동 2411호</v>
          </cell>
          <cell r="Q526" t="str">
            <v>minji1303@hanmail.net</v>
          </cell>
          <cell r="R526" t="str">
            <v>취업준비생</v>
          </cell>
          <cell r="S526" t="str">
            <v>대학교졸업</v>
          </cell>
          <cell r="T526" t="str">
            <v>자연계열</v>
          </cell>
          <cell r="U526" t="str">
            <v/>
          </cell>
        </row>
        <row r="527">
          <cell r="I527" t="str">
            <v>0007272</v>
          </cell>
          <cell r="J527" t="str">
            <v>ounji031194@naver.com</v>
          </cell>
          <cell r="K527" t="str">
            <v>장은지</v>
          </cell>
          <cell r="L527" t="str">
            <v>19940311</v>
          </cell>
          <cell r="M527" t="str">
            <v>010-2456-6551</v>
          </cell>
          <cell r="N527" t="str">
            <v>중구지역</v>
          </cell>
          <cell r="O527" t="str">
            <v>대전여자중학교</v>
          </cell>
          <cell r="P527" t="str">
            <v>서울특별시 동작구 흑석로6길 49 (흑석동) 211-19 502호</v>
          </cell>
          <cell r="Q527" t="str">
            <v>ounji031194@naver.com</v>
          </cell>
          <cell r="R527" t="str">
            <v>학생</v>
          </cell>
          <cell r="S527" t="str">
            <v>대학교4학년</v>
          </cell>
          <cell r="T527" t="str">
            <v>인문,사회계열</v>
          </cell>
          <cell r="U527" t="str">
            <v>중앙대학교 서울캠퍼스</v>
          </cell>
        </row>
        <row r="528">
          <cell r="I528" t="str">
            <v>0007044</v>
          </cell>
          <cell r="J528" t="str">
            <v>ljhty39@naver.com</v>
          </cell>
          <cell r="K528" t="str">
            <v>이준혁</v>
          </cell>
          <cell r="L528" t="str">
            <v>20000102</v>
          </cell>
          <cell r="M528" t="str">
            <v>010-9369-1415</v>
          </cell>
          <cell r="N528" t="str">
            <v>중구지역</v>
          </cell>
          <cell r="O528" t="str">
            <v>대전여자중학교</v>
          </cell>
          <cell r="P528" t="str">
            <v>세종특별자치시 도움1로 105 (종촌동, 가재마을5단지) 506동 1001호</v>
          </cell>
          <cell r="Q528" t="str">
            <v>ljhty39@naver.com</v>
          </cell>
          <cell r="R528" t="str">
            <v>학생</v>
          </cell>
          <cell r="S528" t="str">
            <v>고등학교재학</v>
          </cell>
          <cell r="T528" t="str">
            <v>인문,사회계열</v>
          </cell>
          <cell r="U528" t="str">
            <v>김천고등학교</v>
          </cell>
        </row>
        <row r="529">
          <cell r="I529" t="str">
            <v>0010563</v>
          </cell>
          <cell r="J529" t="str">
            <v>ktg1703@naver.com</v>
          </cell>
          <cell r="K529" t="str">
            <v>김태관</v>
          </cell>
          <cell r="L529" t="str">
            <v>19960121</v>
          </cell>
          <cell r="M529" t="str">
            <v>010-9372-1703</v>
          </cell>
          <cell r="N529" t="str">
            <v>경남지역</v>
          </cell>
          <cell r="O529" t="str">
            <v>경원중학교</v>
          </cell>
          <cell r="P529" t="str">
            <v>경상남도 창원시 의창구 신월로6번길 13-8 (신월동) 201호</v>
          </cell>
          <cell r="Q529" t="str">
            <v>ktg1703@naver.com</v>
          </cell>
          <cell r="R529" t="str">
            <v>학생</v>
          </cell>
          <cell r="S529" t="str">
            <v>대학교3학년</v>
          </cell>
          <cell r="T529" t="str">
            <v>경상계열</v>
          </cell>
          <cell r="U529" t="str">
            <v>창원대학교</v>
          </cell>
        </row>
        <row r="530">
          <cell r="I530" t="str">
            <v>0008795</v>
          </cell>
          <cell r="J530" t="str">
            <v>byeongchan4820@naver.com</v>
          </cell>
          <cell r="K530" t="str">
            <v>최병찬</v>
          </cell>
          <cell r="L530" t="str">
            <v>19970126</v>
          </cell>
          <cell r="M530" t="str">
            <v>010-2113-4820</v>
          </cell>
          <cell r="N530" t="str">
            <v>달서지역</v>
          </cell>
          <cell r="O530" t="str">
            <v>송현여자중학교</v>
          </cell>
          <cell r="P530" t="str">
            <v>서울특별시 은평구 백련산로 177-19 (응암동) 응암1동 97-12</v>
          </cell>
          <cell r="Q530" t="str">
            <v>byeongchan4820@naver.com</v>
          </cell>
          <cell r="R530" t="str">
            <v>학생</v>
          </cell>
          <cell r="S530" t="str">
            <v>대학교1,2학년</v>
          </cell>
          <cell r="T530" t="str">
            <v>경상계열</v>
          </cell>
          <cell r="U530" t="str">
            <v>한림대학교</v>
          </cell>
        </row>
        <row r="531">
          <cell r="I531" t="str">
            <v>0003026</v>
          </cell>
          <cell r="J531" t="str">
            <v>zzoon87@naver.com</v>
          </cell>
          <cell r="K531" t="str">
            <v>조현준</v>
          </cell>
          <cell r="L531" t="str">
            <v>20020312</v>
          </cell>
          <cell r="M531" t="str">
            <v>010-4910-1936</v>
          </cell>
          <cell r="N531" t="str">
            <v>강남지역</v>
          </cell>
          <cell r="O531" t="str">
            <v>진선여자중학교</v>
          </cell>
          <cell r="P531" t="str">
            <v>서울특별시 송파구 문정로 83 (문정동, 삼성래미안아파트) 102동 1102호</v>
          </cell>
          <cell r="Q531" t="str">
            <v>zzoon87@naver.com</v>
          </cell>
          <cell r="R531" t="str">
            <v>학생</v>
          </cell>
          <cell r="S531" t="str">
            <v>고등학교재학</v>
          </cell>
          <cell r="T531" t="str">
            <v>경상계열</v>
          </cell>
          <cell r="U531" t="str">
            <v>한영외국어고등학교</v>
          </cell>
        </row>
        <row r="532">
          <cell r="I532" t="str">
            <v>0003701</v>
          </cell>
          <cell r="J532" t="str">
            <v>dragonkangs@naver.com</v>
          </cell>
          <cell r="K532" t="str">
            <v>강상혁</v>
          </cell>
          <cell r="L532" t="str">
            <v>20010911</v>
          </cell>
          <cell r="M532" t="str">
            <v>010-4347-2001</v>
          </cell>
          <cell r="N532" t="str">
            <v>강남지역</v>
          </cell>
          <cell r="O532" t="str">
            <v>진선여자중학교</v>
          </cell>
          <cell r="P532" t="str">
            <v>서울특별시 송파구 위례성대로 176 (오금동, 대림아파트) 1동~3동,5동~6동 2-105</v>
          </cell>
          <cell r="Q532" t="str">
            <v>dragonkangs@naver.com</v>
          </cell>
          <cell r="R532" t="str">
            <v>학생</v>
          </cell>
          <cell r="S532" t="str">
            <v>고등학교재학</v>
          </cell>
          <cell r="T532" t="str">
            <v>경상계열</v>
          </cell>
          <cell r="U532" t="str">
            <v>보성고등학교</v>
          </cell>
        </row>
        <row r="533">
          <cell r="I533" t="str">
            <v>0001883</v>
          </cell>
          <cell r="J533" t="str">
            <v>katiemin17@gmail.com</v>
          </cell>
          <cell r="K533" t="str">
            <v>전민주</v>
          </cell>
          <cell r="L533" t="str">
            <v>20020317</v>
          </cell>
          <cell r="M533" t="str">
            <v>010-4393-1417</v>
          </cell>
          <cell r="N533" t="str">
            <v>강북지역</v>
          </cell>
          <cell r="O533" t="str">
            <v>한성대학교 탐구관</v>
          </cell>
          <cell r="P533" t="str">
            <v>서울특별시 성북구 성북로6가길 23 (성북동, 좋은아파트) 302호</v>
          </cell>
          <cell r="Q533" t="str">
            <v>katiemin17@gmail.com</v>
          </cell>
          <cell r="R533" t="str">
            <v>학생</v>
          </cell>
          <cell r="S533" t="str">
            <v>고등학교재학</v>
          </cell>
          <cell r="T533" t="str">
            <v>경상계열</v>
          </cell>
          <cell r="U533" t="str">
            <v>한성여자고등학교</v>
          </cell>
        </row>
        <row r="534">
          <cell r="I534" t="str">
            <v>0002789</v>
          </cell>
          <cell r="J534" t="str">
            <v>pipipi0721@gmail.com</v>
          </cell>
          <cell r="K534" t="str">
            <v>안영호</v>
          </cell>
          <cell r="L534" t="str">
            <v>19920721</v>
          </cell>
          <cell r="M534" t="str">
            <v>010-4322-9225</v>
          </cell>
          <cell r="N534" t="str">
            <v>강서지역</v>
          </cell>
          <cell r="O534" t="str">
            <v>양화중학교</v>
          </cell>
          <cell r="P534" t="str">
            <v>경기도 안산시 단원구 선부광장남로 113 (선부동, 주공12단지아파트) 1204동 1410호</v>
          </cell>
          <cell r="Q534" t="str">
            <v>pipipi0721@gmail.com</v>
          </cell>
          <cell r="R534" t="str">
            <v>학생</v>
          </cell>
          <cell r="S534" t="str">
            <v>대학교4학년</v>
          </cell>
          <cell r="T534" t="str">
            <v>인문,사회계열</v>
          </cell>
          <cell r="U534" t="str">
            <v>고려대학교</v>
          </cell>
        </row>
        <row r="535">
          <cell r="I535" t="str">
            <v>0006914</v>
          </cell>
          <cell r="J535" t="str">
            <v>adctrue@naver.com</v>
          </cell>
          <cell r="K535" t="str">
            <v>황민석</v>
          </cell>
          <cell r="L535" t="str">
            <v>19890422</v>
          </cell>
          <cell r="M535" t="str">
            <v>010-7175-7884</v>
          </cell>
          <cell r="N535" t="str">
            <v>부산지역</v>
          </cell>
          <cell r="O535" t="str">
            <v>부산신라중학교</v>
          </cell>
          <cell r="P535" t="str">
            <v>부산광역시 남구 동명로92번길 91 (용호동, 미주아파트) 미주아파트 101동 1602호</v>
          </cell>
          <cell r="Q535" t="str">
            <v>adctrue@naver.com</v>
          </cell>
          <cell r="R535" t="str">
            <v>기타</v>
          </cell>
          <cell r="S535" t="str">
            <v>기타</v>
          </cell>
          <cell r="T535" t="str">
            <v>인문,사회계열</v>
          </cell>
          <cell r="U535" t="str">
            <v/>
          </cell>
        </row>
        <row r="536">
          <cell r="I536" t="str">
            <v>0003880</v>
          </cell>
          <cell r="J536" t="str">
            <v>seyoung00</v>
          </cell>
          <cell r="K536" t="str">
            <v>정세영</v>
          </cell>
          <cell r="L536" t="str">
            <v>20000131</v>
          </cell>
          <cell r="M536" t="str">
            <v>010-9676-4007</v>
          </cell>
          <cell r="N536" t="str">
            <v>강남지역</v>
          </cell>
          <cell r="O536" t="str">
            <v>진선여자중학교</v>
          </cell>
          <cell r="P536" t="str">
            <v>서울특별시 송파구 올림픽로 135 (잠실동, 리센츠아파트) 202-403</v>
          </cell>
          <cell r="Q536" t="str">
            <v>seyoungchung00@gmail.com</v>
          </cell>
          <cell r="R536" t="str">
            <v>학생</v>
          </cell>
          <cell r="S536" t="str">
            <v>고등학교재학</v>
          </cell>
          <cell r="T536" t="str">
            <v>인문,사회계열</v>
          </cell>
          <cell r="U536" t="str">
            <v>한영외국어고등학교</v>
          </cell>
        </row>
        <row r="537">
          <cell r="I537" t="str">
            <v>0003467</v>
          </cell>
          <cell r="J537" t="str">
            <v>ron618@naver.com</v>
          </cell>
          <cell r="K537" t="str">
            <v>오재훈</v>
          </cell>
          <cell r="L537" t="str">
            <v>20010618</v>
          </cell>
          <cell r="M537" t="str">
            <v>010-2248-5745</v>
          </cell>
          <cell r="N537" t="str">
            <v>강남지역</v>
          </cell>
          <cell r="O537" t="str">
            <v>진선여자중학교</v>
          </cell>
          <cell r="P537" t="str">
            <v>서울특별시 강남구 삼성로 150 (대치동, 미도아파트) 201동 206호</v>
          </cell>
          <cell r="Q537" t="str">
            <v>teunhae1@naver.com</v>
          </cell>
          <cell r="R537" t="str">
            <v>학생</v>
          </cell>
          <cell r="S537" t="str">
            <v>고등학교재학</v>
          </cell>
          <cell r="T537" t="str">
            <v>인문,사회계열</v>
          </cell>
          <cell r="U537" t="str">
            <v>대원외국어고등학교</v>
          </cell>
        </row>
        <row r="538">
          <cell r="I538" t="str">
            <v>0001783</v>
          </cell>
          <cell r="J538" t="str">
            <v>popcon1010@naver.com</v>
          </cell>
          <cell r="K538" t="str">
            <v>최성화</v>
          </cell>
          <cell r="L538" t="str">
            <v>20001010</v>
          </cell>
          <cell r="M538" t="str">
            <v>010-6804-2022</v>
          </cell>
          <cell r="N538" t="str">
            <v>강북지역</v>
          </cell>
          <cell r="O538" t="str">
            <v>한성대학교 탐구관</v>
          </cell>
          <cell r="P538" t="str">
            <v>충청남도 아산시 어의정로 41 (온천동, 삼정하이츠아파트) 2-202</v>
          </cell>
          <cell r="Q538" t="str">
            <v>popcon995@naver.com</v>
          </cell>
          <cell r="R538" t="str">
            <v>학생</v>
          </cell>
          <cell r="S538" t="str">
            <v>고등학교재학</v>
          </cell>
          <cell r="T538" t="str">
            <v>인문,사회계열</v>
          </cell>
          <cell r="U538" t="str">
            <v>아산고등학교</v>
          </cell>
        </row>
        <row r="539">
          <cell r="I539" t="str">
            <v>0008956</v>
          </cell>
          <cell r="J539" t="str">
            <v>kyh615494@naver.com</v>
          </cell>
          <cell r="K539" t="str">
            <v>김영환</v>
          </cell>
          <cell r="L539" t="str">
            <v>20010523</v>
          </cell>
          <cell r="M539" t="str">
            <v>010-3468-0533</v>
          </cell>
          <cell r="N539" t="str">
            <v>달서지역</v>
          </cell>
          <cell r="O539" t="str">
            <v>송현여자중학교</v>
          </cell>
          <cell r="P539" t="str">
            <v>대구광역시 달서구 한들로 70 (장기동, 장기파랑새마을) 201동~202동,301동~303동 202동 1907호</v>
          </cell>
          <cell r="Q539" t="str">
            <v>kyh615494@naver.com</v>
          </cell>
          <cell r="R539" t="str">
            <v>학생</v>
          </cell>
          <cell r="S539" t="str">
            <v>고등학교재학</v>
          </cell>
          <cell r="T539" t="str">
            <v>경상계열</v>
          </cell>
          <cell r="U539" t="str">
            <v>경신고등학교</v>
          </cell>
        </row>
        <row r="540">
          <cell r="I540" t="str">
            <v>0001350</v>
          </cell>
          <cell r="J540" t="str">
            <v>jyj3271@naver.com</v>
          </cell>
          <cell r="K540" t="str">
            <v>장연주</v>
          </cell>
          <cell r="L540" t="str">
            <v>19961127</v>
          </cell>
          <cell r="M540" t="str">
            <v>010-2379-6792</v>
          </cell>
          <cell r="N540" t="str">
            <v>강북지역</v>
          </cell>
          <cell r="O540" t="str">
            <v>한성대학교 탐구관</v>
          </cell>
          <cell r="P540" t="str">
            <v>서울특별시 성북구 길음로 119 (길음동, 길음뉴타운) 201동~228동 207동 1801호</v>
          </cell>
          <cell r="Q540" t="str">
            <v>jyj3271@naver.com</v>
          </cell>
          <cell r="R540" t="str">
            <v>학생</v>
          </cell>
          <cell r="S540" t="str">
            <v>대학교4학년</v>
          </cell>
          <cell r="T540" t="str">
            <v>인문,사회계열</v>
          </cell>
          <cell r="U540" t="str">
            <v>고려대학교</v>
          </cell>
        </row>
        <row r="541">
          <cell r="I541" t="str">
            <v>0002781</v>
          </cell>
          <cell r="J541" t="str">
            <v>tendrette@naver.com</v>
          </cell>
          <cell r="K541" t="str">
            <v>정유미</v>
          </cell>
          <cell r="L541" t="str">
            <v>19890219</v>
          </cell>
          <cell r="M541" t="str">
            <v>010-2672-6936</v>
          </cell>
          <cell r="N541" t="str">
            <v>강서지역</v>
          </cell>
          <cell r="O541" t="str">
            <v>양화중학교</v>
          </cell>
          <cell r="P541" t="str">
            <v>서울특별시 동작구 서달로 91 (흑석동, 흑석한강센트레빌Ⅱ) 102동 601호</v>
          </cell>
          <cell r="Q541" t="str">
            <v>tendrette@naver.com</v>
          </cell>
          <cell r="R541" t="str">
            <v>취업준비생</v>
          </cell>
          <cell r="S541" t="str">
            <v>대학교졸업</v>
          </cell>
          <cell r="T541" t="str">
            <v>경상계열</v>
          </cell>
          <cell r="U541" t="str">
            <v/>
          </cell>
        </row>
        <row r="542">
          <cell r="I542" t="str">
            <v>0001024</v>
          </cell>
          <cell r="J542" t="str">
            <v>luij127@naver.com</v>
          </cell>
          <cell r="K542" t="str">
            <v>이의정</v>
          </cell>
          <cell r="L542" t="str">
            <v>20021207</v>
          </cell>
          <cell r="M542" t="str">
            <v>010-9227-7359</v>
          </cell>
          <cell r="N542" t="str">
            <v>강북지역</v>
          </cell>
          <cell r="O542" t="str">
            <v>한성대학교 탐구관</v>
          </cell>
          <cell r="P542" t="str">
            <v>서울특별시 성북구 보문로29다길 31 (삼선동2가, 삼선푸르지오) 103동 902호</v>
          </cell>
          <cell r="Q542" t="str">
            <v>luij127@naver.com</v>
          </cell>
          <cell r="R542" t="str">
            <v>학생</v>
          </cell>
          <cell r="S542" t="str">
            <v>고등학교재학</v>
          </cell>
          <cell r="T542" t="str">
            <v>기타</v>
          </cell>
          <cell r="U542" t="str">
            <v>한성여자고등학교</v>
          </cell>
        </row>
        <row r="543">
          <cell r="I543" t="str">
            <v>0003138</v>
          </cell>
          <cell r="J543" t="str">
            <v>sammy9609@naver.com</v>
          </cell>
          <cell r="K543" t="str">
            <v>강재준</v>
          </cell>
          <cell r="L543" t="str">
            <v>20000428</v>
          </cell>
          <cell r="M543" t="str">
            <v>010-9109-5377</v>
          </cell>
          <cell r="N543" t="str">
            <v>강남지역</v>
          </cell>
          <cell r="O543" t="str">
            <v>진선여자중학교</v>
          </cell>
          <cell r="P543" t="str">
            <v>서울특별시 강남구 학동로68길 30 (삼성동, 삼성동중앙하이츠빌리지) 102동 1304호</v>
          </cell>
          <cell r="Q543" t="str">
            <v>sammy9609@naver.com</v>
          </cell>
          <cell r="R543" t="str">
            <v>학생</v>
          </cell>
          <cell r="S543" t="str">
            <v>고등학교재학</v>
          </cell>
          <cell r="T543" t="str">
            <v>기타</v>
          </cell>
          <cell r="U543" t="str">
            <v>한영외국어고등학교</v>
          </cell>
        </row>
        <row r="544">
          <cell r="I544" t="str">
            <v>0003430</v>
          </cell>
          <cell r="J544" t="str">
            <v>syi08112@naver.com</v>
          </cell>
          <cell r="K544" t="str">
            <v>박재현</v>
          </cell>
          <cell r="L544" t="str">
            <v>20010315</v>
          </cell>
          <cell r="M544" t="str">
            <v>010-3099-9159</v>
          </cell>
          <cell r="N544" t="str">
            <v>강남지역</v>
          </cell>
          <cell r="O544" t="str">
            <v>진선여자중학교</v>
          </cell>
          <cell r="P544" t="str">
            <v>서울특별시 은평구 갈현로1길 36 (신사동, 은평신사두산위브아파트) 101동~105동 103동 1201호</v>
          </cell>
          <cell r="Q544" t="str">
            <v>syi08112@naver.com</v>
          </cell>
          <cell r="R544" t="str">
            <v>학생</v>
          </cell>
          <cell r="S544" t="str">
            <v>고등학교재학</v>
          </cell>
          <cell r="T544" t="str">
            <v>기타</v>
          </cell>
          <cell r="U544" t="str">
            <v>숭실고등학교</v>
          </cell>
        </row>
        <row r="545">
          <cell r="I545" t="str">
            <v>0002773</v>
          </cell>
          <cell r="J545" t="str">
            <v>ennju9788@naver.com</v>
          </cell>
          <cell r="K545" t="str">
            <v>김은주</v>
          </cell>
          <cell r="L545" t="str">
            <v>19980623</v>
          </cell>
          <cell r="M545" t="str">
            <v>010-2956-5752</v>
          </cell>
          <cell r="N545" t="str">
            <v>강서지역</v>
          </cell>
          <cell r="O545" t="str">
            <v>양화중학교</v>
          </cell>
          <cell r="P545" t="str">
            <v>서울특별시 구로구 고척로33길 20-6 (고척동) 101</v>
          </cell>
          <cell r="Q545" t="str">
            <v>ennju9788@naver.com</v>
          </cell>
          <cell r="R545" t="str">
            <v>학생</v>
          </cell>
          <cell r="S545" t="str">
            <v>대학교1,2학년</v>
          </cell>
          <cell r="T545" t="str">
            <v>경상계열</v>
          </cell>
          <cell r="U545" t="str">
            <v>성결대학교</v>
          </cell>
        </row>
        <row r="546">
          <cell r="I546" t="str">
            <v>0003720</v>
          </cell>
          <cell r="J546" t="str">
            <v>kkangttong02@naver.com</v>
          </cell>
          <cell r="K546" t="str">
            <v>김강현</v>
          </cell>
          <cell r="L546" t="str">
            <v>20020328</v>
          </cell>
          <cell r="M546" t="str">
            <v>010-3254-0328</v>
          </cell>
          <cell r="N546" t="str">
            <v>강남지역</v>
          </cell>
          <cell r="O546" t="str">
            <v>진선여자중학교</v>
          </cell>
          <cell r="P546" t="str">
            <v>서울특별시 강남구 영동대로 230 (대치동, 우성1차아파트) 1동 402호</v>
          </cell>
          <cell r="Q546" t="str">
            <v>kkangttong02@naver.com</v>
          </cell>
          <cell r="R546" t="str">
            <v>학생</v>
          </cell>
          <cell r="S546" t="str">
            <v>고등학교재학</v>
          </cell>
          <cell r="T546" t="str">
            <v>인문,사회계열</v>
          </cell>
          <cell r="U546" t="str">
            <v>용인한국외국어대학교부설고등학교</v>
          </cell>
        </row>
        <row r="547">
          <cell r="I547" t="str">
            <v>0003593</v>
          </cell>
          <cell r="J547" t="str">
            <v>dongwoo602@naver.com</v>
          </cell>
          <cell r="K547" t="str">
            <v>이동우</v>
          </cell>
          <cell r="L547" t="str">
            <v>20010602</v>
          </cell>
          <cell r="M547" t="str">
            <v>010-3810-9757</v>
          </cell>
          <cell r="N547" t="str">
            <v>강남지역</v>
          </cell>
          <cell r="O547" t="str">
            <v>진선여자중학교</v>
          </cell>
          <cell r="P547" t="str">
            <v>서울특별시 송파구 가락로11길 8-16 (석촌동) 401호</v>
          </cell>
          <cell r="Q547" t="str">
            <v>dongwoo602@naver.com</v>
          </cell>
          <cell r="R547" t="str">
            <v>학생</v>
          </cell>
          <cell r="S547" t="str">
            <v>고등학교재학</v>
          </cell>
          <cell r="T547" t="str">
            <v>인문,사회계열</v>
          </cell>
          <cell r="U547" t="str">
            <v>한영외국어고등학교</v>
          </cell>
        </row>
        <row r="548">
          <cell r="I548" t="str">
            <v/>
          </cell>
          <cell r="J548" t="str">
            <v>slpkys@naver.com</v>
          </cell>
          <cell r="K548" t="str">
            <v>김영서</v>
          </cell>
          <cell r="L548" t="str">
            <v>20010101</v>
          </cell>
          <cell r="M548" t="str">
            <v>010-3332-5494</v>
          </cell>
          <cell r="N548" t="str">
            <v>강서지역</v>
          </cell>
          <cell r="O548" t="str">
            <v>양화중학교</v>
          </cell>
          <cell r="P548" t="str">
            <v>서울특별시 양천구 목동서로 70 (목동, 목동2단지아파트) 213동 703호</v>
          </cell>
          <cell r="Q548" t="str">
            <v>slpkys@naver.com</v>
          </cell>
          <cell r="R548" t="str">
            <v>학생</v>
          </cell>
          <cell r="S548" t="str">
            <v>고등학교재학</v>
          </cell>
          <cell r="T548" t="str">
            <v>인문,사회계열</v>
          </cell>
          <cell r="U548" t="str">
            <v>한가람고등학교</v>
          </cell>
        </row>
        <row r="549">
          <cell r="I549" t="str">
            <v>0004871</v>
          </cell>
          <cell r="J549" t="str">
            <v>siriwoos1577@naver.com</v>
          </cell>
          <cell r="K549" t="str">
            <v>강진규</v>
          </cell>
          <cell r="L549" t="str">
            <v>19900101</v>
          </cell>
          <cell r="M549" t="str">
            <v>010-2767-7816</v>
          </cell>
          <cell r="N549" t="str">
            <v>인천지역</v>
          </cell>
          <cell r="O549" t="str">
            <v>구월중학교</v>
          </cell>
          <cell r="P549" t="str">
            <v>인천광역시 서구 청라커낼로 163 (청라동, 청라29블럭호반베르디움) 493동 1504호</v>
          </cell>
          <cell r="Q549" t="str">
            <v>siriwoos1577@naver.com</v>
          </cell>
          <cell r="R549" t="str">
            <v>취업준비생</v>
          </cell>
          <cell r="S549" t="str">
            <v>대학교4학년</v>
          </cell>
          <cell r="T549" t="str">
            <v>경상계열</v>
          </cell>
          <cell r="U549" t="str">
            <v/>
          </cell>
        </row>
        <row r="550">
          <cell r="I550" t="str">
            <v>0003018</v>
          </cell>
          <cell r="J550" t="str">
            <v>agnes100401@naver.com</v>
          </cell>
          <cell r="K550" t="str">
            <v>이현서</v>
          </cell>
          <cell r="L550" t="str">
            <v>20010417</v>
          </cell>
          <cell r="M550" t="str">
            <v>010-3034-4809</v>
          </cell>
          <cell r="N550" t="str">
            <v>강남지역</v>
          </cell>
          <cell r="O550" t="str">
            <v>진선여자중학교</v>
          </cell>
          <cell r="P550" t="str">
            <v>경기도 성남시 분당구 양현로166번길 20 (이매동, 이매촌동신9단지아파트) 동신아파트 906동</v>
          </cell>
          <cell r="Q550" t="str">
            <v>agnes100401@naver.com</v>
          </cell>
          <cell r="R550" t="str">
            <v>학생</v>
          </cell>
          <cell r="S550" t="str">
            <v>고등학교재학</v>
          </cell>
          <cell r="T550" t="str">
            <v>인문,사회계열</v>
          </cell>
          <cell r="U550" t="str">
            <v>민족사관고등학교</v>
          </cell>
        </row>
        <row r="551">
          <cell r="I551" t="str">
            <v>0003143</v>
          </cell>
          <cell r="J551" t="str">
            <v>wngusrlf1@naver.com</v>
          </cell>
          <cell r="K551" t="str">
            <v>주현길</v>
          </cell>
          <cell r="L551" t="str">
            <v>19931216</v>
          </cell>
          <cell r="M551" t="str">
            <v>010-8772-6689</v>
          </cell>
          <cell r="N551" t="str">
            <v>강남지역</v>
          </cell>
          <cell r="O551" t="str">
            <v>진선여자중학교</v>
          </cell>
          <cell r="P551" t="str">
            <v>경기도 부천시 부흥로187번길 9-3 (중동) 경기도 부천시 중동 677-15</v>
          </cell>
          <cell r="Q551" t="str">
            <v>wngusrlf1@naver.com</v>
          </cell>
          <cell r="R551" t="str">
            <v>취업준비생</v>
          </cell>
          <cell r="S551" t="str">
            <v>대학교4학년</v>
          </cell>
          <cell r="T551" t="str">
            <v>경상계열</v>
          </cell>
          <cell r="U551" t="str">
            <v/>
          </cell>
        </row>
        <row r="552">
          <cell r="I552" t="str">
            <v/>
          </cell>
          <cell r="J552" t="str">
            <v>tpdus123321@naver.com</v>
          </cell>
          <cell r="K552" t="str">
            <v>박세연</v>
          </cell>
          <cell r="L552" t="str">
            <v>20000114</v>
          </cell>
          <cell r="M552" t="str">
            <v>010-9274-8424</v>
          </cell>
          <cell r="N552" t="str">
            <v>중구지역</v>
          </cell>
          <cell r="O552" t="str">
            <v>대전여자중학교</v>
          </cell>
          <cell r="P552" t="str">
            <v>충청북도 충주시 연수서편2길 32 (연수동, 계룡리슈빌2차아파트) 101동~106동 104동 1104호</v>
          </cell>
          <cell r="Q552" t="str">
            <v>tpdus123321@naver.com</v>
          </cell>
          <cell r="R552" t="str">
            <v>학생</v>
          </cell>
          <cell r="S552" t="str">
            <v>고등학교재학</v>
          </cell>
          <cell r="T552" t="str">
            <v>인문,사회계열</v>
          </cell>
          <cell r="U552" t="str">
            <v>충주여자고등학교</v>
          </cell>
        </row>
        <row r="553">
          <cell r="I553" t="str">
            <v>0008171</v>
          </cell>
          <cell r="J553" t="str">
            <v>hansome_jh@naver.com</v>
          </cell>
          <cell r="K553" t="str">
            <v>이준혁</v>
          </cell>
          <cell r="L553" t="str">
            <v>19911120</v>
          </cell>
          <cell r="M553" t="str">
            <v>010-6260-4667</v>
          </cell>
          <cell r="N553" t="str">
            <v>달서지역</v>
          </cell>
          <cell r="O553" t="str">
            <v>송현여자중학교</v>
          </cell>
          <cell r="P553" t="str">
            <v>대구광역시 달서구 한실로 29 (도원동, 나래마을아파트) 801동~815동 811동 1004호</v>
          </cell>
          <cell r="Q553" t="str">
            <v>porunacabeza9111@gamil.com</v>
          </cell>
          <cell r="R553" t="str">
            <v>취업준비생</v>
          </cell>
          <cell r="S553" t="str">
            <v>대학교4학년</v>
          </cell>
          <cell r="T553" t="str">
            <v>경상계열</v>
          </cell>
          <cell r="U553" t="str">
            <v/>
          </cell>
        </row>
        <row r="554">
          <cell r="I554" t="str">
            <v>0006385</v>
          </cell>
          <cell r="J554" t="str">
            <v>bkn03626@naver.com</v>
          </cell>
          <cell r="K554" t="str">
            <v>이슬기</v>
          </cell>
          <cell r="L554" t="str">
            <v>19960723</v>
          </cell>
          <cell r="M554" t="str">
            <v>010-8229-0723</v>
          </cell>
          <cell r="N554" t="str">
            <v>부산지역</v>
          </cell>
          <cell r="O554" t="str">
            <v>부산신라중학교</v>
          </cell>
          <cell r="P554" t="str">
            <v>부산광역시 북구 덕천로234번길 47 (만덕동, 그린코아아파트) 501동~503동,601동~603동 303동 603호</v>
          </cell>
          <cell r="Q554" t="str">
            <v>bkn03626@naver.com</v>
          </cell>
          <cell r="R554" t="str">
            <v>취업준비생</v>
          </cell>
          <cell r="S554" t="str">
            <v>대학교1,2학년</v>
          </cell>
          <cell r="T554" t="str">
            <v>경상계열</v>
          </cell>
          <cell r="U554" t="str">
            <v/>
          </cell>
        </row>
        <row r="555">
          <cell r="I555" t="str">
            <v>0003793</v>
          </cell>
          <cell r="J555" t="str">
            <v>wodhkd553@naver.com</v>
          </cell>
          <cell r="K555" t="str">
            <v>유재왕</v>
          </cell>
          <cell r="L555" t="str">
            <v>19920402</v>
          </cell>
          <cell r="M555" t="str">
            <v>010-7375-7423</v>
          </cell>
          <cell r="N555" t="str">
            <v>강남지역</v>
          </cell>
          <cell r="O555" t="str">
            <v>진선여자중학교</v>
          </cell>
          <cell r="P555" t="str">
            <v>경기도 남양주시 도농로 34 (다산동, 부영그린타운) 501동~514동 514-2402</v>
          </cell>
          <cell r="Q555" t="str">
            <v>leojyu2013@gmail.com</v>
          </cell>
          <cell r="R555" t="str">
            <v>취업준비생</v>
          </cell>
          <cell r="S555" t="str">
            <v>대학교4학년</v>
          </cell>
          <cell r="T555" t="str">
            <v>경상계열</v>
          </cell>
          <cell r="U555" t="str">
            <v/>
          </cell>
        </row>
        <row r="556">
          <cell r="I556" t="str">
            <v>0003544</v>
          </cell>
          <cell r="J556" t="str">
            <v>shimsh0903@gmail.com</v>
          </cell>
          <cell r="K556" t="str">
            <v>심성환</v>
          </cell>
          <cell r="L556" t="str">
            <v>20010903</v>
          </cell>
          <cell r="M556" t="str">
            <v>010-2204-2306</v>
          </cell>
          <cell r="N556" t="str">
            <v>강남지역</v>
          </cell>
          <cell r="O556" t="str">
            <v>진선여자중학교</v>
          </cell>
          <cell r="P556" t="str">
            <v>서울특별시 서초구 서초중앙로 188 (서초동, 아크로비스타) c-1008</v>
          </cell>
          <cell r="Q556" t="str">
            <v>shimsh0903@gmail.com</v>
          </cell>
          <cell r="R556" t="str">
            <v>학생</v>
          </cell>
          <cell r="S556" t="str">
            <v>고등학교재학</v>
          </cell>
          <cell r="T556" t="str">
            <v>경상계열</v>
          </cell>
          <cell r="U556" t="str">
            <v>상문고등학교</v>
          </cell>
        </row>
        <row r="557">
          <cell r="I557" t="str">
            <v>0005715</v>
          </cell>
          <cell r="J557" t="str">
            <v>hyunjoon_c01@naver.com</v>
          </cell>
          <cell r="K557" t="str">
            <v>최현준</v>
          </cell>
          <cell r="L557" t="str">
            <v>20010322</v>
          </cell>
          <cell r="M557" t="str">
            <v>010-9115-8650</v>
          </cell>
          <cell r="N557" t="str">
            <v>수원지역</v>
          </cell>
          <cell r="O557" t="str">
            <v>삼일상업고등학교</v>
          </cell>
          <cell r="P557" t="str">
            <v>경기도 용인시 수지구 신봉2로 72 (신봉동, 신봉마을자이2차아파트) 212동 1503호</v>
          </cell>
          <cell r="Q557" t="str">
            <v>hyunjoon_c01@naver.com</v>
          </cell>
          <cell r="R557" t="str">
            <v>학생</v>
          </cell>
          <cell r="S557" t="str">
            <v>고등학교재학</v>
          </cell>
          <cell r="T557" t="str">
            <v>경상계열</v>
          </cell>
          <cell r="U557" t="str">
            <v>김천고등학교</v>
          </cell>
        </row>
        <row r="558">
          <cell r="I558" t="str">
            <v>0001683</v>
          </cell>
          <cell r="J558" t="str">
            <v>jjj1355@naver.com</v>
          </cell>
          <cell r="K558" t="str">
            <v>임지영</v>
          </cell>
          <cell r="L558" t="str">
            <v>19951027</v>
          </cell>
          <cell r="M558" t="str">
            <v>010-4150-0199</v>
          </cell>
          <cell r="N558" t="str">
            <v>강북지역</v>
          </cell>
          <cell r="O558" t="str">
            <v>한성대학교 탐구관</v>
          </cell>
          <cell r="P558" t="str">
            <v>서울특별시 동대문구 회기로29길 13 (휘경동) 202호</v>
          </cell>
          <cell r="Q558" t="str">
            <v>jjj1355@naver.com</v>
          </cell>
          <cell r="R558" t="str">
            <v>학생</v>
          </cell>
          <cell r="S558" t="str">
            <v>대학교4학년</v>
          </cell>
          <cell r="T558" t="str">
            <v>경상계열</v>
          </cell>
          <cell r="U558" t="str">
            <v>한국외국어대학교</v>
          </cell>
        </row>
        <row r="559">
          <cell r="I559" t="str">
            <v>0003929</v>
          </cell>
          <cell r="J559" t="str">
            <v>min@nsu.ac.kr</v>
          </cell>
          <cell r="K559" t="str">
            <v>민준원</v>
          </cell>
          <cell r="L559" t="str">
            <v>20020504</v>
          </cell>
          <cell r="M559" t="str">
            <v>010-4007-2726</v>
          </cell>
          <cell r="N559" t="str">
            <v>강남지역</v>
          </cell>
          <cell r="O559" t="str">
            <v>진선여자중학교</v>
          </cell>
          <cell r="P559" t="str">
            <v>서울특별시 강남구 영동대로142길 16 (청담동, 청담래미안로이뷰) 101동 208호</v>
          </cell>
          <cell r="Q559" t="str">
            <v>min@nsu.ac.kr</v>
          </cell>
          <cell r="R559" t="str">
            <v>학생</v>
          </cell>
          <cell r="S559" t="str">
            <v>고등학교재학</v>
          </cell>
          <cell r="T559" t="str">
            <v>인문,사회계열</v>
          </cell>
          <cell r="U559" t="str">
            <v>대원외국어고등학교</v>
          </cell>
        </row>
        <row r="560">
          <cell r="I560" t="str">
            <v>0003455</v>
          </cell>
          <cell r="J560" t="str">
            <v>janejeon67@gmail.com</v>
          </cell>
          <cell r="K560" t="str">
            <v>형관우</v>
          </cell>
          <cell r="L560" t="str">
            <v>20011206</v>
          </cell>
          <cell r="M560" t="str">
            <v>010-2626-0731</v>
          </cell>
          <cell r="N560" t="str">
            <v>강남지역</v>
          </cell>
          <cell r="O560" t="str">
            <v>진선여자중학교</v>
          </cell>
          <cell r="P560" t="str">
            <v>서울특별시 강남구 삼성로 212 (대치동, 은마아파트) 28동 1002호 (대치동 은마아파트)</v>
          </cell>
          <cell r="Q560" t="str">
            <v>janejeon67@gmail.com</v>
          </cell>
          <cell r="R560" t="str">
            <v>학생</v>
          </cell>
          <cell r="S560" t="str">
            <v>고등학교재학</v>
          </cell>
          <cell r="T560" t="str">
            <v>인문,사회계열</v>
          </cell>
          <cell r="U560" t="str">
            <v>중산고등학교</v>
          </cell>
        </row>
        <row r="561">
          <cell r="I561" t="str">
            <v>0002203</v>
          </cell>
          <cell r="J561" t="str">
            <v>yeun12134@naver.com</v>
          </cell>
          <cell r="K561" t="str">
            <v>반예운</v>
          </cell>
          <cell r="L561" t="str">
            <v>19931213</v>
          </cell>
          <cell r="M561" t="str">
            <v>010-9488-1213</v>
          </cell>
          <cell r="N561" t="str">
            <v>강서지역</v>
          </cell>
          <cell r="O561" t="str">
            <v>양화중학교</v>
          </cell>
          <cell r="P561" t="str">
            <v>경기도 안양시 만안구 병목안로 220 (안양동, 수리산흥화브라운빌) 102동 1201호</v>
          </cell>
          <cell r="Q561" t="str">
            <v>yeun12134@naver.com</v>
          </cell>
          <cell r="R561" t="str">
            <v>취업준비생</v>
          </cell>
          <cell r="S561" t="str">
            <v>대학교졸업</v>
          </cell>
          <cell r="T561" t="str">
            <v>경상계열</v>
          </cell>
          <cell r="U561" t="str">
            <v/>
          </cell>
        </row>
        <row r="562">
          <cell r="I562" t="str">
            <v>0003023</v>
          </cell>
          <cell r="J562" t="str">
            <v>chaeyoon.lee2000@gmail.com</v>
          </cell>
          <cell r="K562" t="str">
            <v>이채윤</v>
          </cell>
          <cell r="L562" t="str">
            <v>20001202</v>
          </cell>
          <cell r="M562" t="str">
            <v>010-4953-9188</v>
          </cell>
          <cell r="N562" t="str">
            <v>강남지역</v>
          </cell>
          <cell r="O562" t="str">
            <v>진선여자중학교</v>
          </cell>
          <cell r="P562" t="str">
            <v>서울특별시 강남구 강남대로110길 78 (역삼동) 203호</v>
          </cell>
          <cell r="Q562" t="str">
            <v>chaeyoon.lee2000@gmail.com</v>
          </cell>
          <cell r="R562" t="str">
            <v>학생</v>
          </cell>
          <cell r="S562" t="str">
            <v>고등학교재학</v>
          </cell>
          <cell r="T562" t="str">
            <v>경상계열</v>
          </cell>
          <cell r="U562" t="str">
            <v>Jakarta Intercultural School</v>
          </cell>
        </row>
        <row r="563">
          <cell r="I563" t="str">
            <v>0002423</v>
          </cell>
          <cell r="J563" t="str">
            <v>ted_seok@naver.com</v>
          </cell>
          <cell r="K563" t="str">
            <v>석효준</v>
          </cell>
          <cell r="L563" t="str">
            <v>20020403</v>
          </cell>
          <cell r="M563" t="str">
            <v>010-8792-8129</v>
          </cell>
          <cell r="N563" t="str">
            <v>강서지역</v>
          </cell>
          <cell r="O563" t="str">
            <v>양화중학교</v>
          </cell>
          <cell r="P563" t="str">
            <v>서울특별시 양천구 신목로 77 (신정동, 유원목동아파트) 101동 502호</v>
          </cell>
          <cell r="Q563" t="str">
            <v>ted_seok@naver.com</v>
          </cell>
          <cell r="R563" t="str">
            <v>학생</v>
          </cell>
          <cell r="S563" t="str">
            <v>고등학교재학</v>
          </cell>
          <cell r="T563" t="str">
            <v>경상계열</v>
          </cell>
          <cell r="U563" t="str">
            <v>명덕외국어고등학교</v>
          </cell>
        </row>
        <row r="564">
          <cell r="I564" t="str">
            <v/>
          </cell>
          <cell r="J564" t="str">
            <v>0713kmg@hanmail.net</v>
          </cell>
          <cell r="K564" t="str">
            <v>김만근</v>
          </cell>
          <cell r="L564" t="str">
            <v>19890713</v>
          </cell>
          <cell r="M564" t="str">
            <v>010-3421-8907</v>
          </cell>
          <cell r="N564" t="str">
            <v>부산지역</v>
          </cell>
          <cell r="O564" t="str">
            <v>부산신라중학교</v>
          </cell>
          <cell r="P564" t="str">
            <v>부산광역시 금정구 수림로81번길 12 (장전동) 봄의왈츠 301호</v>
          </cell>
          <cell r="Q564" t="str">
            <v>geune1106@naver.com</v>
          </cell>
          <cell r="R564" t="str">
            <v>취업준비생</v>
          </cell>
          <cell r="S564" t="str">
            <v>대학교4학년</v>
          </cell>
          <cell r="T564" t="str">
            <v>경상계열</v>
          </cell>
          <cell r="U564" t="str">
            <v/>
          </cell>
        </row>
        <row r="565">
          <cell r="I565" t="str">
            <v>0001842</v>
          </cell>
          <cell r="J565" t="str">
            <v>jhlee921215@gmail.com</v>
          </cell>
          <cell r="K565" t="str">
            <v>이종훈</v>
          </cell>
          <cell r="L565" t="str">
            <v>19921215</v>
          </cell>
          <cell r="M565" t="str">
            <v>010-5227-0526</v>
          </cell>
          <cell r="N565" t="str">
            <v>강북지역</v>
          </cell>
          <cell r="O565" t="str">
            <v>한성대학교 탐구관</v>
          </cell>
          <cell r="P565" t="str">
            <v>서울특별시 중랑구 숙선옹주로 91 (묵동, 신내4단지신내아파트) 401동~412동 406동 903호</v>
          </cell>
          <cell r="Q565" t="str">
            <v>jhlee921215@gmail.com</v>
          </cell>
          <cell r="R565" t="str">
            <v>학생</v>
          </cell>
          <cell r="S565" t="str">
            <v>대학교4학년</v>
          </cell>
          <cell r="T565" t="str">
            <v>인문,사회계열</v>
          </cell>
          <cell r="U565" t="str">
            <v>한국외국어대학교</v>
          </cell>
        </row>
        <row r="566">
          <cell r="I566" t="str">
            <v>0006258</v>
          </cell>
          <cell r="J566" t="str">
            <v>leesh1002@naver.com</v>
          </cell>
          <cell r="K566" t="str">
            <v>이상협</v>
          </cell>
          <cell r="L566" t="str">
            <v>19931002</v>
          </cell>
          <cell r="M566" t="str">
            <v>010-7289-9123</v>
          </cell>
          <cell r="N566" t="str">
            <v>부산지역</v>
          </cell>
          <cell r="O566" t="str">
            <v>부산신라중학교</v>
          </cell>
          <cell r="P566" t="str">
            <v>경상북도 경주시 황성로 60 (황성동, 현대5차아파트) 501동 103호</v>
          </cell>
          <cell r="Q566" t="str">
            <v>leesh1002@naver.com</v>
          </cell>
          <cell r="R566" t="str">
            <v>학생</v>
          </cell>
          <cell r="S566" t="str">
            <v>대학교4학년</v>
          </cell>
          <cell r="T566" t="str">
            <v>경상계열</v>
          </cell>
          <cell r="U566" t="str">
            <v>부경대학교</v>
          </cell>
        </row>
        <row r="567">
          <cell r="I567" t="str">
            <v/>
          </cell>
          <cell r="J567" t="str">
            <v>eee9789@naver.com</v>
          </cell>
          <cell r="K567" t="str">
            <v>정서현</v>
          </cell>
          <cell r="L567" t="str">
            <v>19980216</v>
          </cell>
          <cell r="M567" t="str">
            <v>010-6639-8923</v>
          </cell>
          <cell r="N567" t="str">
            <v>강북지역</v>
          </cell>
          <cell r="O567" t="str">
            <v>한성대학교 탐구관</v>
          </cell>
          <cell r="P567" t="str">
            <v>서울특별시 성북구 보국문로8다길 11 (정릉동) 202호</v>
          </cell>
          <cell r="Q567" t="str">
            <v>eee9789@naver.com</v>
          </cell>
          <cell r="R567" t="str">
            <v>학생</v>
          </cell>
          <cell r="S567" t="str">
            <v>대학교3학년</v>
          </cell>
          <cell r="T567" t="str">
            <v>경상계열</v>
          </cell>
          <cell r="U567" t="str">
            <v>성신여자대학교</v>
          </cell>
        </row>
        <row r="568">
          <cell r="I568" t="str">
            <v>0007933</v>
          </cell>
          <cell r="J568" t="str">
            <v>april__story@naver.com</v>
          </cell>
          <cell r="K568" t="str">
            <v>김미송</v>
          </cell>
          <cell r="L568" t="str">
            <v>19950413</v>
          </cell>
          <cell r="M568" t="str">
            <v>010-8317-1111</v>
          </cell>
          <cell r="N568" t="str">
            <v>중구지역</v>
          </cell>
          <cell r="O568" t="str">
            <v>대전여자중학교</v>
          </cell>
          <cell r="P568" t="str">
            <v>충청남도 아산시 배방읍 설화고길2번길 7-1 (장재리) 203호</v>
          </cell>
          <cell r="Q568" t="str">
            <v>april__story@naver.com</v>
          </cell>
          <cell r="R568" t="str">
            <v>취업준비생</v>
          </cell>
          <cell r="S568" t="str">
            <v>고등학교졸업</v>
          </cell>
          <cell r="T568" t="str">
            <v>예체능계열</v>
          </cell>
          <cell r="U568" t="str">
            <v/>
          </cell>
        </row>
        <row r="569">
          <cell r="I569" t="str">
            <v>0002420</v>
          </cell>
          <cell r="J569" t="str">
            <v>studentjjy@naver.com</v>
          </cell>
          <cell r="K569" t="str">
            <v>주재윤</v>
          </cell>
          <cell r="L569" t="str">
            <v>20011211</v>
          </cell>
          <cell r="M569" t="str">
            <v>010-5597-2271</v>
          </cell>
          <cell r="N569" t="str">
            <v>강서지역</v>
          </cell>
          <cell r="O569" t="str">
            <v>양화중학교</v>
          </cell>
          <cell r="P569" t="str">
            <v>경기도 고양시 덕양구 화신로 311 (화정동, 별빛마을9단지아파트) 별빛마을 908동 404호</v>
          </cell>
          <cell r="Q569" t="str">
            <v>studentjjy@naver.com</v>
          </cell>
          <cell r="R569" t="str">
            <v>학생</v>
          </cell>
          <cell r="S569" t="str">
            <v>고등학교재학</v>
          </cell>
          <cell r="T569" t="str">
            <v>예체능계열</v>
          </cell>
          <cell r="U569" t="str">
            <v>화정고등학교</v>
          </cell>
        </row>
        <row r="570">
          <cell r="I570" t="str">
            <v>0003514</v>
          </cell>
          <cell r="J570" t="str">
            <v>staryeji0312@gmail.com</v>
          </cell>
          <cell r="K570" t="str">
            <v>황예지</v>
          </cell>
          <cell r="L570" t="str">
            <v>20010312</v>
          </cell>
          <cell r="M570" t="str">
            <v>010-6399-7302</v>
          </cell>
          <cell r="N570" t="str">
            <v>강남지역</v>
          </cell>
          <cell r="O570" t="str">
            <v>진선여자중학교</v>
          </cell>
          <cell r="P570" t="str">
            <v>서울특별시 송파구 양재대로 1218 (방이동, 올림픽선수촌아파트) 134동 2003호</v>
          </cell>
          <cell r="Q570" t="str">
            <v>yeji2011@naver.com</v>
          </cell>
          <cell r="R570" t="str">
            <v>학생</v>
          </cell>
          <cell r="S570" t="str">
            <v>고등학교재학</v>
          </cell>
          <cell r="T570" t="str">
            <v>인문,사회계열</v>
          </cell>
          <cell r="U570" t="str">
            <v>한영외국어고등학교</v>
          </cell>
        </row>
        <row r="571">
          <cell r="I571" t="str">
            <v>0006526</v>
          </cell>
          <cell r="J571" t="str">
            <v>jee2653@daum.net</v>
          </cell>
          <cell r="K571" t="str">
            <v>정옥진</v>
          </cell>
          <cell r="L571" t="str">
            <v>19931015</v>
          </cell>
          <cell r="M571" t="str">
            <v>010-9599-1708</v>
          </cell>
          <cell r="N571" t="str">
            <v>부산지역</v>
          </cell>
          <cell r="O571" t="str">
            <v>부산신라중학교</v>
          </cell>
          <cell r="P571" t="str">
            <v>울산광역시 울주군 상북면 향산다개로 41-1 (향산리) (상북면)</v>
          </cell>
          <cell r="Q571" t="str">
            <v>jee2653@daum.net</v>
          </cell>
          <cell r="R571" t="str">
            <v>직장인</v>
          </cell>
          <cell r="S571" t="str">
            <v>대학교졸업</v>
          </cell>
          <cell r="T571" t="str">
            <v>경상계열</v>
          </cell>
          <cell r="U571" t="str">
            <v>IEN한창</v>
          </cell>
        </row>
        <row r="572">
          <cell r="I572" t="str">
            <v>0002534</v>
          </cell>
          <cell r="J572" t="str">
            <v>rhkdah2@naver.com</v>
          </cell>
          <cell r="K572" t="str">
            <v>성광모</v>
          </cell>
          <cell r="L572" t="str">
            <v>19940824</v>
          </cell>
          <cell r="M572" t="str">
            <v>010-3087-0810</v>
          </cell>
          <cell r="N572" t="str">
            <v>강서지역</v>
          </cell>
          <cell r="O572" t="str">
            <v>양화중학교</v>
          </cell>
          <cell r="P572" t="str">
            <v>서울특별시 금천구 독산로10길 96 (시흥동, 건영아파트) 103동 1305호</v>
          </cell>
          <cell r="Q572" t="str">
            <v>rhkdah2@naver.com</v>
          </cell>
          <cell r="R572" t="str">
            <v>직장인</v>
          </cell>
          <cell r="S572" t="str">
            <v>대학교졸업</v>
          </cell>
          <cell r="T572" t="str">
            <v>경상계열</v>
          </cell>
          <cell r="U572" t="str">
            <v/>
          </cell>
        </row>
        <row r="573">
          <cell r="I573" t="str">
            <v>0003635</v>
          </cell>
          <cell r="J573" t="str">
            <v>dh_hesper@naver.com</v>
          </cell>
          <cell r="K573" t="str">
            <v>한동훈</v>
          </cell>
          <cell r="L573" t="str">
            <v>19960424</v>
          </cell>
          <cell r="M573" t="str">
            <v>010-9639-1600</v>
          </cell>
          <cell r="N573" t="str">
            <v>강남지역</v>
          </cell>
          <cell r="O573" t="str">
            <v>진선여자중학교</v>
          </cell>
          <cell r="P573" t="str">
            <v>서울특별시 강남구 언주로30길 56 (도곡동, 타워팰리스) 타워팰리스 A-2704</v>
          </cell>
          <cell r="Q573" t="str">
            <v>dh_hesper@naver.com</v>
          </cell>
          <cell r="R573" t="str">
            <v>학생</v>
          </cell>
          <cell r="S573" t="str">
            <v>대학교4학년</v>
          </cell>
          <cell r="T573" t="str">
            <v>경상계열</v>
          </cell>
          <cell r="U573" t="str">
            <v>서울대학교</v>
          </cell>
        </row>
        <row r="574">
          <cell r="I574" t="str">
            <v>0008405</v>
          </cell>
          <cell r="J574" t="str">
            <v>sa02040@naver.com</v>
          </cell>
          <cell r="K574" t="str">
            <v>오남경</v>
          </cell>
          <cell r="L574" t="str">
            <v>19951024</v>
          </cell>
          <cell r="M574" t="str">
            <v>010-5657-9637</v>
          </cell>
          <cell r="N574" t="str">
            <v>달서지역</v>
          </cell>
          <cell r="O574" t="str">
            <v>송현여자중학교</v>
          </cell>
          <cell r="P574" t="str">
            <v>대구광역시 남구 봉덕로1길 52-5 (봉덕동) 봉덕1동 599-4</v>
          </cell>
          <cell r="Q574" t="str">
            <v>sa02040@naver.com</v>
          </cell>
          <cell r="R574" t="str">
            <v>학생</v>
          </cell>
          <cell r="S574" t="str">
            <v>대학교4학년</v>
          </cell>
          <cell r="T574" t="str">
            <v>경상계열</v>
          </cell>
          <cell r="U574" t="str">
            <v/>
          </cell>
        </row>
        <row r="575">
          <cell r="I575" t="str">
            <v>0010250</v>
          </cell>
          <cell r="J575" t="str">
            <v>kyang0402@naver.com</v>
          </cell>
          <cell r="K575" t="str">
            <v>김양근</v>
          </cell>
          <cell r="L575" t="str">
            <v>19951213</v>
          </cell>
          <cell r="M575" t="str">
            <v>010-7350-4749</v>
          </cell>
          <cell r="N575" t="str">
            <v>경남지역</v>
          </cell>
          <cell r="O575" t="str">
            <v>경원중학교</v>
          </cell>
          <cell r="P575" t="str">
            <v>경상남도 창원시 진해구 안골로 359 (용원동, 일신님(林)아파트) 101동~108동 108동 506호</v>
          </cell>
          <cell r="Q575" t="str">
            <v>kyang0402@naver.com</v>
          </cell>
          <cell r="R575" t="str">
            <v>학생</v>
          </cell>
          <cell r="S575" t="str">
            <v>대학교3학년</v>
          </cell>
          <cell r="T575" t="str">
            <v>경상계열</v>
          </cell>
          <cell r="U575" t="str">
            <v>경상대학교</v>
          </cell>
        </row>
        <row r="576">
          <cell r="I576" t="str">
            <v>0003579</v>
          </cell>
          <cell r="J576" t="str">
            <v>dongjea0324@gmail.com</v>
          </cell>
          <cell r="K576" t="str">
            <v>전동재</v>
          </cell>
          <cell r="L576" t="str">
            <v>20010407</v>
          </cell>
          <cell r="M576" t="str">
            <v>010-2992-3402</v>
          </cell>
          <cell r="N576" t="str">
            <v>강남지역</v>
          </cell>
          <cell r="O576" t="str">
            <v>진선여자중학교</v>
          </cell>
          <cell r="P576" t="str">
            <v>서울특별시 송파구 중대로 24 (문정동, 올림픽훼밀리타운) 108동 903호</v>
          </cell>
          <cell r="Q576" t="str">
            <v>dongjea0324@gmail.com</v>
          </cell>
          <cell r="R576" t="str">
            <v>학생</v>
          </cell>
          <cell r="S576" t="str">
            <v>고등학교재학</v>
          </cell>
          <cell r="T576" t="str">
            <v>경상계열</v>
          </cell>
          <cell r="U576" t="str">
            <v>민족사관고등학교</v>
          </cell>
        </row>
        <row r="577">
          <cell r="I577" t="str">
            <v>0003314</v>
          </cell>
          <cell r="J577" t="str">
            <v>kwonsungmin34@naver.com</v>
          </cell>
          <cell r="K577" t="str">
            <v>권성민</v>
          </cell>
          <cell r="L577" t="str">
            <v>20010402</v>
          </cell>
          <cell r="M577" t="str">
            <v>010-5737-1296</v>
          </cell>
          <cell r="N577" t="str">
            <v>강남지역</v>
          </cell>
          <cell r="O577" t="str">
            <v>진선여자중학교</v>
          </cell>
          <cell r="P577" t="str">
            <v>서울특별시 금천구 범안로16길 8-8 (독산동) 2층</v>
          </cell>
          <cell r="Q577" t="str">
            <v>kwonsungmin34@naver.com</v>
          </cell>
          <cell r="R577" t="str">
            <v>학생</v>
          </cell>
          <cell r="S577" t="str">
            <v>고등학교재학</v>
          </cell>
          <cell r="T577" t="str">
            <v>인문,사회계열</v>
          </cell>
          <cell r="U577" t="str">
            <v>문일고등학교</v>
          </cell>
        </row>
        <row r="578">
          <cell r="I578" t="str">
            <v>0008600</v>
          </cell>
          <cell r="J578" t="str">
            <v>buster28@naver.com</v>
          </cell>
          <cell r="K578" t="str">
            <v>박성한</v>
          </cell>
          <cell r="L578" t="str">
            <v>19950902</v>
          </cell>
          <cell r="M578" t="str">
            <v>010-8503-1528</v>
          </cell>
          <cell r="N578" t="str">
            <v>달서지역</v>
          </cell>
          <cell r="O578" t="str">
            <v>송현여자중학교</v>
          </cell>
          <cell r="P578" t="str">
            <v>경상북도 포항시 남구 지곡로 294 (지곡동, 효자그린아파트) 210동~239동 227동 201호</v>
          </cell>
          <cell r="Q578" t="str">
            <v>buster28@naver.com</v>
          </cell>
          <cell r="R578" t="str">
            <v>학생</v>
          </cell>
          <cell r="S578" t="str">
            <v>대학교1,2학년</v>
          </cell>
          <cell r="T578" t="str">
            <v>경상계열</v>
          </cell>
          <cell r="U578" t="str">
            <v>한남대학교</v>
          </cell>
        </row>
        <row r="579">
          <cell r="I579" t="str">
            <v>0003565</v>
          </cell>
          <cell r="J579" t="str">
            <v>jsjnm1004@naver.com</v>
          </cell>
          <cell r="K579" t="str">
            <v>정수지</v>
          </cell>
          <cell r="L579" t="str">
            <v>19911004</v>
          </cell>
          <cell r="M579" t="str">
            <v>010-3933-3675</v>
          </cell>
          <cell r="N579" t="str">
            <v>강남지역</v>
          </cell>
          <cell r="O579" t="str">
            <v>진선여자중학교</v>
          </cell>
          <cell r="P579" t="str">
            <v>서울특별시 광진구 아차산로25길 52 (화양동) 303호</v>
          </cell>
          <cell r="Q579" t="str">
            <v>jsjnm1004@naver.com</v>
          </cell>
          <cell r="R579" t="str">
            <v>직장인</v>
          </cell>
          <cell r="S579" t="str">
            <v>대학교4학년</v>
          </cell>
          <cell r="T579" t="str">
            <v>자연계열</v>
          </cell>
          <cell r="U579" t="str">
            <v>db생명</v>
          </cell>
        </row>
        <row r="580">
          <cell r="I580" t="str">
            <v>0002150</v>
          </cell>
          <cell r="J580" t="str">
            <v>junhyun419@naver.com</v>
          </cell>
          <cell r="K580" t="str">
            <v>김준현</v>
          </cell>
          <cell r="L580" t="str">
            <v>20000419</v>
          </cell>
          <cell r="M580" t="str">
            <v>010-3165-3634</v>
          </cell>
          <cell r="N580" t="str">
            <v>강서지역</v>
          </cell>
          <cell r="O580" t="str">
            <v>양화중학교</v>
          </cell>
          <cell r="P580" t="str">
            <v>서울특별시 동작구 여의대방로10길 59 (신대방동, 보라매파크빌아파트) 106동 1504호</v>
          </cell>
          <cell r="Q580" t="str">
            <v>junhyun419@naver.com</v>
          </cell>
          <cell r="R580" t="str">
            <v>학생</v>
          </cell>
          <cell r="S580" t="str">
            <v>고등학교재학</v>
          </cell>
          <cell r="T580" t="str">
            <v>기타</v>
          </cell>
          <cell r="U580" t="str">
            <v>명덕외국어고등학교</v>
          </cell>
        </row>
        <row r="581">
          <cell r="I581" t="str">
            <v>0015684</v>
          </cell>
          <cell r="J581" t="str">
            <v>narara</v>
          </cell>
          <cell r="K581" t="str">
            <v>안수민</v>
          </cell>
          <cell r="L581" t="str">
            <v>20010302</v>
          </cell>
          <cell r="M581" t="str">
            <v>010-5504-6471</v>
          </cell>
          <cell r="N581" t="str">
            <v>부산지역</v>
          </cell>
          <cell r="O581" t="str">
            <v>미래에듀</v>
          </cell>
          <cell r="P581" t="str">
            <v>부산광역시 해운대구 센텀3로 32 (우동, 트럼프월드센텀2) A동 1102호</v>
          </cell>
          <cell r="Q581" t="str">
            <v>ansumin010302@gmail.com</v>
          </cell>
          <cell r="R581" t="str">
            <v>학생</v>
          </cell>
          <cell r="S581" t="str">
            <v>고등학교재학</v>
          </cell>
          <cell r="T581" t="str">
            <v>인문,사회계열</v>
          </cell>
          <cell r="U581" t="str">
            <v>해운대고등학교</v>
          </cell>
        </row>
        <row r="582">
          <cell r="I582" t="str">
            <v>0003928</v>
          </cell>
          <cell r="J582" t="str">
            <v>rheken@naver.com</v>
          </cell>
          <cell r="K582" t="str">
            <v>고형범</v>
          </cell>
          <cell r="L582" t="str">
            <v>19930422</v>
          </cell>
          <cell r="M582" t="str">
            <v>010-5556-7919</v>
          </cell>
          <cell r="N582" t="str">
            <v>강남지역</v>
          </cell>
          <cell r="O582" t="str">
            <v>진선여자중학교</v>
          </cell>
          <cell r="P582" t="str">
            <v xml:space="preserve">경기도 남양주시 오남읍 진건오남로 529-2 (오남리, 한신2차아파트) 101동~105동,상가동 104동 804호 </v>
          </cell>
          <cell r="Q582" t="str">
            <v>rheken@naver.com</v>
          </cell>
          <cell r="R582" t="str">
            <v>학생</v>
          </cell>
          <cell r="S582" t="str">
            <v>대학교4학년</v>
          </cell>
          <cell r="T582" t="str">
            <v>경상계열</v>
          </cell>
          <cell r="U582" t="str">
            <v>동국대학교</v>
          </cell>
        </row>
        <row r="583">
          <cell r="I583" t="str">
            <v>0005786</v>
          </cell>
          <cell r="J583" t="str">
            <v>dkdud9920@naver.com</v>
          </cell>
          <cell r="K583" t="str">
            <v>류아영</v>
          </cell>
          <cell r="L583" t="str">
            <v>20001204</v>
          </cell>
          <cell r="M583" t="str">
            <v>010-7720-9920</v>
          </cell>
          <cell r="N583" t="str">
            <v>수원지역</v>
          </cell>
          <cell r="O583" t="str">
            <v>삼일상업고등학교</v>
          </cell>
          <cell r="P583" t="str">
            <v>경기도 오산시 대원로 70 (원동, 운암주공5단지아파트) 505동 501호</v>
          </cell>
          <cell r="Q583" t="str">
            <v>dkdud9920@naver.com</v>
          </cell>
          <cell r="R583" t="str">
            <v>학생</v>
          </cell>
          <cell r="S583" t="str">
            <v>고등학교재학</v>
          </cell>
          <cell r="T583" t="str">
            <v>경상계열</v>
          </cell>
          <cell r="U583" t="str">
            <v>운암고등학교</v>
          </cell>
        </row>
        <row r="584">
          <cell r="I584" t="str">
            <v>0015641</v>
          </cell>
          <cell r="J584" t="str">
            <v>jhjpjd@daum.net</v>
          </cell>
          <cell r="K584" t="str">
            <v>박지성</v>
          </cell>
          <cell r="L584" t="str">
            <v>20021214</v>
          </cell>
          <cell r="M584" t="str">
            <v>010-4844-6014</v>
          </cell>
          <cell r="N584" t="str">
            <v>부산지역</v>
          </cell>
          <cell r="O584" t="str">
            <v>미래에듀</v>
          </cell>
          <cell r="P584" t="str">
            <v>부산광역시 사하구 제석로 171 (당리동, 동원2차베네스트아파트) 201동1806호</v>
          </cell>
          <cell r="Q584" t="str">
            <v>qkrqltjd@naver.com</v>
          </cell>
          <cell r="R584" t="str">
            <v>학생</v>
          </cell>
          <cell r="S584" t="str">
            <v>고등학교재학</v>
          </cell>
          <cell r="T584" t="str">
            <v>경상계열</v>
          </cell>
          <cell r="U584" t="str">
            <v>부산국제고등학교</v>
          </cell>
        </row>
        <row r="585">
          <cell r="I585" t="str">
            <v>0003895</v>
          </cell>
          <cell r="J585" t="str">
            <v>pink901s@naver.com</v>
          </cell>
          <cell r="K585" t="str">
            <v>황성원</v>
          </cell>
          <cell r="L585" t="str">
            <v>20000901</v>
          </cell>
          <cell r="M585" t="str">
            <v>010-7721-0663</v>
          </cell>
          <cell r="N585" t="str">
            <v>강남지역</v>
          </cell>
          <cell r="O585" t="str">
            <v>진선여자중학교</v>
          </cell>
          <cell r="P585" t="str">
            <v>서울특별시 서초구 서초중앙로 200 (서초동, 삼풍아파트) 삼풍아파트</v>
          </cell>
          <cell r="Q585" t="str">
            <v>pink901s@naver.com</v>
          </cell>
          <cell r="R585" t="str">
            <v>학생</v>
          </cell>
          <cell r="S585" t="str">
            <v>고등학교재학</v>
          </cell>
          <cell r="T585" t="str">
            <v>인문,사회계열</v>
          </cell>
          <cell r="U585" t="str">
            <v>서초고등학교</v>
          </cell>
        </row>
        <row r="586">
          <cell r="I586" t="str">
            <v>0015386</v>
          </cell>
          <cell r="J586" t="str">
            <v>5001sms@naver.com</v>
          </cell>
          <cell r="K586" t="str">
            <v>서민서</v>
          </cell>
          <cell r="L586" t="str">
            <v>20021004</v>
          </cell>
          <cell r="M586" t="str">
            <v>010-7675-8775</v>
          </cell>
          <cell r="N586" t="str">
            <v>부산지역</v>
          </cell>
          <cell r="O586" t="str">
            <v>미래에듀</v>
          </cell>
          <cell r="P586" t="str">
            <v>경상남도 양산시 하북면 예인길 105 (초산리) 예인길 105</v>
          </cell>
          <cell r="Q586" t="str">
            <v>5001sms@naver.com</v>
          </cell>
          <cell r="R586" t="str">
            <v>학생</v>
          </cell>
          <cell r="S586" t="str">
            <v>고등학교재학</v>
          </cell>
          <cell r="T586" t="str">
            <v>인문,사회계열</v>
          </cell>
          <cell r="U586" t="str">
            <v>남창고등학교</v>
          </cell>
        </row>
        <row r="587">
          <cell r="I587" t="str">
            <v>0003021</v>
          </cell>
          <cell r="J587" t="str">
            <v>yeji_min@naver.com</v>
          </cell>
          <cell r="K587" t="str">
            <v>민예지</v>
          </cell>
          <cell r="L587" t="str">
            <v>20000531</v>
          </cell>
          <cell r="M587" t="str">
            <v>010-5471-3929</v>
          </cell>
          <cell r="N587" t="str">
            <v>강남지역</v>
          </cell>
          <cell r="O587" t="str">
            <v>진선여자중학교</v>
          </cell>
          <cell r="P587" t="str">
            <v>서울특별시 강남구 개포로 516 (개포동, 주공아파트) 601동~609동,701동~708동 주공6단지 604-503</v>
          </cell>
          <cell r="Q587" t="str">
            <v>visnmin@hanmail.net</v>
          </cell>
          <cell r="R587" t="str">
            <v>학생</v>
          </cell>
          <cell r="S587" t="str">
            <v>고등학교재학</v>
          </cell>
          <cell r="T587" t="str">
            <v>기타</v>
          </cell>
          <cell r="U587" t="str">
            <v>은광여자고등학교</v>
          </cell>
        </row>
        <row r="588">
          <cell r="I588" t="str">
            <v>0001119</v>
          </cell>
          <cell r="J588" t="str">
            <v>yjkim0586@naver.com</v>
          </cell>
          <cell r="K588" t="str">
            <v>김예지</v>
          </cell>
          <cell r="L588" t="str">
            <v>20020611</v>
          </cell>
          <cell r="M588" t="str">
            <v>010-3228-0586</v>
          </cell>
          <cell r="N588" t="str">
            <v>강북지역</v>
          </cell>
          <cell r="O588" t="str">
            <v>한성대학교 탐구관</v>
          </cell>
          <cell r="P588" t="str">
            <v>서울특별시 성북구 삼선교로16길 35 (삼선동3가, 삼선SKVIEW아파트) 105동 1203호</v>
          </cell>
          <cell r="Q588" t="str">
            <v>yjkim0586@naver.com</v>
          </cell>
          <cell r="R588" t="str">
            <v>학생</v>
          </cell>
          <cell r="S588" t="str">
            <v>고등학교재학</v>
          </cell>
          <cell r="T588" t="str">
            <v>기타</v>
          </cell>
          <cell r="U588" t="str">
            <v>한성여자고등학교</v>
          </cell>
        </row>
        <row r="589">
          <cell r="I589" t="str">
            <v>0008286</v>
          </cell>
          <cell r="J589" t="str">
            <v>chltkdals79@naver.com</v>
          </cell>
          <cell r="K589" t="str">
            <v>최상민</v>
          </cell>
          <cell r="L589" t="str">
            <v>20000702</v>
          </cell>
          <cell r="M589" t="str">
            <v>010-5153-1248</v>
          </cell>
          <cell r="N589" t="str">
            <v>달서지역</v>
          </cell>
          <cell r="O589" t="str">
            <v>송현여자중학교</v>
          </cell>
          <cell r="P589" t="str">
            <v>대구광역시 서구 달서천로 301 (비산동) 2층</v>
          </cell>
          <cell r="Q589" t="str">
            <v>chltkdals79@naver.com</v>
          </cell>
          <cell r="R589" t="str">
            <v>학생</v>
          </cell>
          <cell r="S589" t="str">
            <v>고등학교재학</v>
          </cell>
          <cell r="T589" t="str">
            <v>인문,사회계열</v>
          </cell>
          <cell r="U589" t="str">
            <v>대구제일고등학교</v>
          </cell>
        </row>
        <row r="590">
          <cell r="I590" t="str">
            <v>0003710</v>
          </cell>
          <cell r="J590" t="str">
            <v>jspr0515@naver.com</v>
          </cell>
          <cell r="K590" t="str">
            <v>강지호</v>
          </cell>
          <cell r="L590" t="str">
            <v>20020515</v>
          </cell>
          <cell r="M590" t="str">
            <v>010-5405-5884</v>
          </cell>
          <cell r="N590" t="str">
            <v>강남지역</v>
          </cell>
          <cell r="O590" t="str">
            <v>진선여자중학교</v>
          </cell>
          <cell r="P590" t="str">
            <v>경기도 성남시 분당구 수내로 201 (분당동, 샛별마을삼부아파트) 408동 302호</v>
          </cell>
          <cell r="Q590" t="str">
            <v>jspr0515@naver.com</v>
          </cell>
          <cell r="R590" t="str">
            <v>학생</v>
          </cell>
          <cell r="S590" t="str">
            <v>고등학교재학</v>
          </cell>
          <cell r="T590" t="str">
            <v>인문,사회계열</v>
          </cell>
          <cell r="U590" t="str">
            <v>하나고등학교</v>
          </cell>
        </row>
        <row r="591">
          <cell r="I591" t="str">
            <v>0003919</v>
          </cell>
          <cell r="J591" t="str">
            <v>hwson01@naver.com</v>
          </cell>
          <cell r="K591" t="str">
            <v>손현우</v>
          </cell>
          <cell r="L591" t="str">
            <v>20010331</v>
          </cell>
          <cell r="M591" t="str">
            <v>010-8689-5130</v>
          </cell>
          <cell r="N591" t="str">
            <v>강남지역</v>
          </cell>
          <cell r="O591" t="str">
            <v>진선여자중학교</v>
          </cell>
          <cell r="P591" t="str">
            <v xml:space="preserve">경기도 안양시 동안구 귀인로 294 (평촌동, 꿈마을건영아파트) 301동~306동 305동603호 </v>
          </cell>
          <cell r="Q591" t="str">
            <v>hwson01@naver.com</v>
          </cell>
          <cell r="R591" t="str">
            <v>학생</v>
          </cell>
          <cell r="S591" t="str">
            <v>고등학교재학</v>
          </cell>
          <cell r="T591" t="str">
            <v>인문,사회계열</v>
          </cell>
          <cell r="U591" t="str">
            <v>안산동산고등학교</v>
          </cell>
        </row>
        <row r="592">
          <cell r="I592" t="str">
            <v>0002169</v>
          </cell>
          <cell r="J592" t="str">
            <v>jinnyp7@naver.com</v>
          </cell>
          <cell r="K592" t="str">
            <v>박진</v>
          </cell>
          <cell r="L592" t="str">
            <v>20011220</v>
          </cell>
          <cell r="M592" t="str">
            <v>010-5468-9953</v>
          </cell>
          <cell r="N592" t="str">
            <v>강서지역</v>
          </cell>
          <cell r="O592" t="str">
            <v>양화중학교</v>
          </cell>
          <cell r="P592" t="str">
            <v>서울특별시 양천구 목동서로 100 (목동, 목동신시가지아파트3단지) 314동 302호</v>
          </cell>
          <cell r="Q592" t="str">
            <v>jinnyp7@naver.com</v>
          </cell>
          <cell r="R592" t="str">
            <v>학생</v>
          </cell>
          <cell r="S592" t="str">
            <v>고등학교재학</v>
          </cell>
          <cell r="T592" t="str">
            <v>인문,사회계열</v>
          </cell>
          <cell r="U592" t="str">
            <v>하나고등학교</v>
          </cell>
        </row>
        <row r="593">
          <cell r="I593" t="str">
            <v>0003761</v>
          </cell>
          <cell r="J593" t="str">
            <v>naralee913@naver.com</v>
          </cell>
          <cell r="K593" t="str">
            <v>이나라</v>
          </cell>
          <cell r="L593" t="str">
            <v>19930913</v>
          </cell>
          <cell r="M593" t="str">
            <v>010-4906-8988</v>
          </cell>
          <cell r="N593" t="str">
            <v>강남지역</v>
          </cell>
          <cell r="O593" t="str">
            <v>진선여자중학교</v>
          </cell>
          <cell r="P593" t="str">
            <v>서울특별시 송파구 오금로31길 28 (방이동, 코오롱아파트) 101동~104동 102-1206</v>
          </cell>
          <cell r="Q593" t="str">
            <v>naralee913@naver.com</v>
          </cell>
          <cell r="R593" t="str">
            <v>취업준비생</v>
          </cell>
          <cell r="S593" t="str">
            <v>대학교4학년</v>
          </cell>
          <cell r="T593" t="str">
            <v>인문,사회계열</v>
          </cell>
          <cell r="U593" t="str">
            <v/>
          </cell>
        </row>
        <row r="594">
          <cell r="I594" t="str">
            <v>0003872</v>
          </cell>
          <cell r="J594" t="str">
            <v>goodmore413@naver.com</v>
          </cell>
          <cell r="K594" t="str">
            <v>이지혁</v>
          </cell>
          <cell r="L594" t="str">
            <v>20010413</v>
          </cell>
          <cell r="M594" t="str">
            <v>010-3820-7563</v>
          </cell>
          <cell r="N594" t="str">
            <v>강남지역</v>
          </cell>
          <cell r="O594" t="str">
            <v>진선여자중학교</v>
          </cell>
          <cell r="P594" t="str">
            <v>서울특별시 금천구 금하로23라길 31 (시흥동, 현대아파트) 상가동 113호</v>
          </cell>
          <cell r="Q594" t="str">
            <v>goodmore413@naver.com</v>
          </cell>
          <cell r="R594" t="str">
            <v>학생</v>
          </cell>
          <cell r="S594" t="str">
            <v>고등학교재학</v>
          </cell>
          <cell r="T594" t="str">
            <v>인문,사회계열</v>
          </cell>
          <cell r="U594" t="str">
            <v>문일고등학교</v>
          </cell>
        </row>
        <row r="595">
          <cell r="I595" t="str">
            <v>0003921</v>
          </cell>
          <cell r="J595" t="str">
            <v>alexcho0502@naver.com</v>
          </cell>
          <cell r="K595" t="str">
            <v>조준형</v>
          </cell>
          <cell r="L595" t="str">
            <v>20010502</v>
          </cell>
          <cell r="M595" t="str">
            <v>010-4085-3116</v>
          </cell>
          <cell r="N595" t="str">
            <v>강남지역</v>
          </cell>
          <cell r="O595" t="str">
            <v>진선여자중학교</v>
          </cell>
          <cell r="P595" t="str">
            <v>서울특별시 강남구 삼성로 517 (삼성동, 채널리저브) 101동 1802호</v>
          </cell>
          <cell r="Q595" t="str">
            <v>alexcho0502@naver.com</v>
          </cell>
          <cell r="R595" t="str">
            <v>학생</v>
          </cell>
          <cell r="S595" t="str">
            <v>고등학교재학</v>
          </cell>
          <cell r="T595" t="str">
            <v>인문,사회계열</v>
          </cell>
          <cell r="U595" t="str">
            <v>휘문고등학교</v>
          </cell>
        </row>
        <row r="596">
          <cell r="I596" t="str">
            <v>0003331</v>
          </cell>
          <cell r="J596" t="str">
            <v>lucyjs1019@naver.com</v>
          </cell>
          <cell r="K596" t="str">
            <v>김지수</v>
          </cell>
          <cell r="L596" t="str">
            <v>20011019</v>
          </cell>
          <cell r="M596" t="str">
            <v>010-5575-7662</v>
          </cell>
          <cell r="N596" t="str">
            <v>강남지역</v>
          </cell>
          <cell r="O596" t="str">
            <v>진선여자중학교</v>
          </cell>
          <cell r="P596" t="str">
            <v>서울특별시 서초구 서초중앙로24길 43 (서초동, 유원서초아파트) 102동 1801호</v>
          </cell>
          <cell r="Q596" t="str">
            <v>lucyjs1019@naver.com</v>
          </cell>
          <cell r="R596" t="str">
            <v>학생</v>
          </cell>
          <cell r="S596" t="str">
            <v>고등학교재학</v>
          </cell>
          <cell r="T596" t="str">
            <v>인문,사회계열</v>
          </cell>
          <cell r="U596" t="str">
            <v>양재고등학교</v>
          </cell>
        </row>
        <row r="597">
          <cell r="I597" t="str">
            <v>0003337</v>
          </cell>
          <cell r="J597" t="str">
            <v>khjsunny515@naver.com</v>
          </cell>
          <cell r="K597" t="str">
            <v>김혜진</v>
          </cell>
          <cell r="L597" t="str">
            <v>20000515</v>
          </cell>
          <cell r="M597" t="str">
            <v>010-8283-3661</v>
          </cell>
          <cell r="N597" t="str">
            <v>강남지역</v>
          </cell>
          <cell r="O597" t="str">
            <v>진선여자중학교</v>
          </cell>
          <cell r="P597" t="str">
            <v>경기도 안양시 동안구 동안로 252 (비산동, 안양비산대주파크빌) 101동~102동,상가동 102동 903호</v>
          </cell>
          <cell r="Q597" t="str">
            <v>khjsunny515@naver.com</v>
          </cell>
          <cell r="R597" t="str">
            <v>학생</v>
          </cell>
          <cell r="S597" t="str">
            <v>고등학교재학</v>
          </cell>
          <cell r="T597" t="str">
            <v>인문,사회계열</v>
          </cell>
          <cell r="U597" t="str">
            <v>과천중앙고등학교</v>
          </cell>
        </row>
        <row r="598">
          <cell r="I598" t="str">
            <v>0001226</v>
          </cell>
          <cell r="J598" t="str">
            <v>wldus5192@naver.com</v>
          </cell>
          <cell r="K598" t="str">
            <v>이지연</v>
          </cell>
          <cell r="L598" t="str">
            <v>19940416</v>
          </cell>
          <cell r="M598" t="str">
            <v>010-5431-5961</v>
          </cell>
          <cell r="N598" t="str">
            <v>강북지역</v>
          </cell>
          <cell r="O598" t="str">
            <v>한성대학교 탐구관</v>
          </cell>
          <cell r="P598" t="str">
            <v>경기도 평택시 참이슬길 13 (합정동, 참이슬아파트) 102동 104호</v>
          </cell>
          <cell r="Q598" t="str">
            <v>wldus5192@naver.com</v>
          </cell>
          <cell r="R598" t="str">
            <v>학생</v>
          </cell>
          <cell r="S598" t="str">
            <v>대학교4학년</v>
          </cell>
          <cell r="T598" t="str">
            <v>인문,사회계열</v>
          </cell>
          <cell r="U598" t="str">
            <v>성신여자대학교</v>
          </cell>
        </row>
        <row r="599">
          <cell r="I599" t="str">
            <v>0002216</v>
          </cell>
          <cell r="J599" t="str">
            <v>bychloekim@naver.com</v>
          </cell>
          <cell r="K599" t="str">
            <v>김채현</v>
          </cell>
          <cell r="L599" t="str">
            <v>20020101</v>
          </cell>
          <cell r="M599" t="str">
            <v>010-5560-6501</v>
          </cell>
          <cell r="N599" t="str">
            <v>강서지역</v>
          </cell>
          <cell r="O599" t="str">
            <v>양화중학교</v>
          </cell>
          <cell r="P599" t="str">
            <v>서울특별시 양천구 목동서로 295 (신정동, 우림필유) 1309호</v>
          </cell>
          <cell r="Q599" t="str">
            <v>bychloekim@naver.com</v>
          </cell>
          <cell r="R599" t="str">
            <v>학생</v>
          </cell>
          <cell r="S599" t="str">
            <v>고등학교재학</v>
          </cell>
          <cell r="T599" t="str">
            <v>인문,사회계열</v>
          </cell>
          <cell r="U599" t="str">
            <v>명덕외국어고등학교</v>
          </cell>
        </row>
        <row r="600">
          <cell r="I600" t="str">
            <v>0008386</v>
          </cell>
          <cell r="J600" t="str">
            <v>cielweiss20@naver.com</v>
          </cell>
          <cell r="K600" t="str">
            <v>강태훈</v>
          </cell>
          <cell r="L600" t="str">
            <v>19900826</v>
          </cell>
          <cell r="M600" t="str">
            <v>010-6800-6415</v>
          </cell>
          <cell r="N600" t="str">
            <v>달서지역</v>
          </cell>
          <cell r="O600" t="str">
            <v>송현여자중학교</v>
          </cell>
          <cell r="P600" t="str">
            <v>대구광역시 달서구 중흥로9길 41 (송현동) 1층</v>
          </cell>
          <cell r="Q600" t="str">
            <v>cielweiss20@naver.com</v>
          </cell>
          <cell r="R600" t="str">
            <v>학생</v>
          </cell>
          <cell r="S600" t="str">
            <v>대학교4학년</v>
          </cell>
          <cell r="T600" t="str">
            <v>인문,사회계열</v>
          </cell>
          <cell r="U600" t="str">
            <v>경북대학교</v>
          </cell>
        </row>
        <row r="601">
          <cell r="I601" t="str">
            <v>0001973</v>
          </cell>
          <cell r="J601" t="str">
            <v>kimyen2001@naver.com</v>
          </cell>
          <cell r="K601" t="str">
            <v>김예은</v>
          </cell>
          <cell r="L601" t="str">
            <v>20011206</v>
          </cell>
          <cell r="M601" t="str">
            <v>010-9318-9724</v>
          </cell>
          <cell r="N601" t="str">
            <v>강북지역</v>
          </cell>
          <cell r="O601" t="str">
            <v>한성대학교 탐구관</v>
          </cell>
          <cell r="P601" t="str">
            <v>서울특별시 강북구 솔샘로 174 (미아동, SK북한산시티아파트) 147동 702호</v>
          </cell>
          <cell r="Q601" t="str">
            <v>kimyen2001@naver.com</v>
          </cell>
          <cell r="R601" t="str">
            <v>학생</v>
          </cell>
          <cell r="S601" t="str">
            <v>고등학교재학</v>
          </cell>
          <cell r="T601" t="str">
            <v>인문,사회계열</v>
          </cell>
          <cell r="U601" t="str">
            <v>대일외국어고등학교</v>
          </cell>
        </row>
        <row r="602">
          <cell r="I602" t="str">
            <v>0003396</v>
          </cell>
          <cell r="J602" t="str">
            <v>judykp@naver.com</v>
          </cell>
          <cell r="K602" t="str">
            <v>박지우</v>
          </cell>
          <cell r="L602" t="str">
            <v>20010928</v>
          </cell>
          <cell r="M602" t="str">
            <v>010-5038-1686</v>
          </cell>
          <cell r="N602" t="str">
            <v>강남지역</v>
          </cell>
          <cell r="O602" t="str">
            <v>진선여자중학교</v>
          </cell>
          <cell r="P602" t="str">
            <v>서울특별시 강남구 삼성로51길 35 (대치동, 래미안대치팰리스(2단지)) 래미안 대치팰리스 2단지 203동 2701호</v>
          </cell>
          <cell r="Q602" t="str">
            <v>judykp@naver.com</v>
          </cell>
          <cell r="R602" t="str">
            <v>학생</v>
          </cell>
          <cell r="S602" t="str">
            <v>고등학교재학</v>
          </cell>
          <cell r="T602" t="str">
            <v>기타</v>
          </cell>
          <cell r="U602" t="str">
            <v>대원외국어고등학교</v>
          </cell>
        </row>
        <row r="603">
          <cell r="I603" t="str">
            <v>0005052</v>
          </cell>
          <cell r="J603" t="str">
            <v>wlswn8578@naver.com</v>
          </cell>
          <cell r="K603" t="str">
            <v>이진주</v>
          </cell>
          <cell r="L603" t="str">
            <v>20010905</v>
          </cell>
          <cell r="M603" t="str">
            <v>010-8578-1830</v>
          </cell>
          <cell r="N603" t="str">
            <v>수원지역</v>
          </cell>
          <cell r="O603" t="str">
            <v>삼일상업고등학교</v>
          </cell>
          <cell r="P603" t="str">
            <v>경기도 안양시 동안구 귀인로 193 (평촌동, 향촌현대4차아파트) 205동 1003호</v>
          </cell>
          <cell r="Q603" t="str">
            <v>wlswn8578@naver.com</v>
          </cell>
          <cell r="R603" t="str">
            <v>학생</v>
          </cell>
          <cell r="S603" t="str">
            <v>고등학교재학</v>
          </cell>
          <cell r="T603" t="str">
            <v>경상계열</v>
          </cell>
          <cell r="U603" t="str">
            <v>안양외국어고등학교</v>
          </cell>
        </row>
        <row r="604">
          <cell r="I604" t="str">
            <v>0006770</v>
          </cell>
          <cell r="J604" t="str">
            <v>zizon0961@naver.com</v>
          </cell>
          <cell r="K604" t="str">
            <v>남성한</v>
          </cell>
          <cell r="L604" t="str">
            <v>19960614</v>
          </cell>
          <cell r="M604" t="str">
            <v>010-3186-0962</v>
          </cell>
          <cell r="N604" t="str">
            <v>부산지역</v>
          </cell>
          <cell r="O604" t="str">
            <v>부산신라중학교</v>
          </cell>
          <cell r="P604" t="str">
            <v>부산광역시 해운대구 센텀동로 26 (우동, 한화꿈에그린센텀) 한화꿈의그린센텀 102동 1404호</v>
          </cell>
          <cell r="Q604" t="str">
            <v>zizon0961@naver.com</v>
          </cell>
          <cell r="R604" t="str">
            <v>학생</v>
          </cell>
          <cell r="S604" t="str">
            <v>대학교1,2학년</v>
          </cell>
          <cell r="T604" t="str">
            <v>경상계열</v>
          </cell>
          <cell r="U604" t="str">
            <v>부산대학교</v>
          </cell>
        </row>
        <row r="605">
          <cell r="I605" t="str">
            <v>0009472</v>
          </cell>
          <cell r="J605" t="str">
            <v>chonmung@naver.com</v>
          </cell>
          <cell r="K605" t="str">
            <v>김문성</v>
          </cell>
          <cell r="L605" t="str">
            <v>19910926</v>
          </cell>
          <cell r="M605" t="str">
            <v>010-5536-1562</v>
          </cell>
          <cell r="N605" t="str">
            <v>광주지역</v>
          </cell>
          <cell r="O605" t="str">
            <v>광주봉산중학교</v>
          </cell>
          <cell r="P605" t="str">
            <v>광주광역시 남구 대남대로159번길 42 (봉선동, 라인하이츠아파트) 106동~111동 109동 211호</v>
          </cell>
          <cell r="Q605" t="str">
            <v>chonmung@naver.ocm</v>
          </cell>
          <cell r="R605" t="str">
            <v>취업준비생</v>
          </cell>
          <cell r="S605" t="str">
            <v>대학교졸업</v>
          </cell>
          <cell r="T605" t="str">
            <v>인문,사회계열</v>
          </cell>
          <cell r="U605" t="str">
            <v/>
          </cell>
        </row>
        <row r="606">
          <cell r="I606" t="str">
            <v>0002867</v>
          </cell>
          <cell r="J606" t="str">
            <v>pauljung2000@naver.com</v>
          </cell>
          <cell r="K606" t="str">
            <v>정선웅</v>
          </cell>
          <cell r="L606" t="str">
            <v>20001106</v>
          </cell>
          <cell r="M606" t="str">
            <v>010-4142-1701</v>
          </cell>
          <cell r="N606" t="str">
            <v>강서지역</v>
          </cell>
          <cell r="O606" t="str">
            <v>양화중학교</v>
          </cell>
          <cell r="P606" t="str">
            <v xml:space="preserve">경기도 김포시 김포한강11로 287 (운양동, 한강신도시e편한세상) 214동 1603호 </v>
          </cell>
          <cell r="Q606" t="str">
            <v>pauljung2000@naver.com</v>
          </cell>
          <cell r="R606" t="str">
            <v>학생</v>
          </cell>
          <cell r="S606" t="str">
            <v>고등학교재학</v>
          </cell>
          <cell r="T606" t="str">
            <v>인문,사회계열</v>
          </cell>
          <cell r="U606" t="str">
            <v>김포외국어고등학교</v>
          </cell>
        </row>
        <row r="607">
          <cell r="I607" t="str">
            <v>0006381</v>
          </cell>
          <cell r="J607" t="str">
            <v>chosm1792@naver.com</v>
          </cell>
          <cell r="K607" t="str">
            <v>조성민</v>
          </cell>
          <cell r="L607" t="str">
            <v>19900911</v>
          </cell>
          <cell r="M607" t="str">
            <v>010-2535-1792</v>
          </cell>
          <cell r="N607" t="str">
            <v>부산지역</v>
          </cell>
          <cell r="O607" t="str">
            <v>부산신라중학교</v>
          </cell>
          <cell r="P607" t="str">
            <v>부산광역시 북구 모분재로105번길 5 (구포동, 솔밭아트빌라) 102호</v>
          </cell>
          <cell r="Q607" t="str">
            <v>chosm1792@naver.com</v>
          </cell>
          <cell r="R607" t="str">
            <v>취업준비생</v>
          </cell>
          <cell r="S607" t="str">
            <v>대학교졸업</v>
          </cell>
          <cell r="T607" t="str">
            <v>공학계열</v>
          </cell>
          <cell r="U607" t="str">
            <v/>
          </cell>
        </row>
        <row r="608">
          <cell r="I608" t="str">
            <v>0005181</v>
          </cell>
          <cell r="J608" t="str">
            <v>psw2917@naver.com</v>
          </cell>
          <cell r="K608" t="str">
            <v>박성욱</v>
          </cell>
          <cell r="L608" t="str">
            <v>19931026</v>
          </cell>
          <cell r="M608" t="str">
            <v>010-2229-2917</v>
          </cell>
          <cell r="N608" t="str">
            <v>수원지역</v>
          </cell>
          <cell r="O608" t="str">
            <v>삼일상업고등학교</v>
          </cell>
          <cell r="P608" t="str">
            <v>경기도 수원시 영통구 매영로310번길 27 (영통동, 신나무실6단지아파트) 611-1501호</v>
          </cell>
          <cell r="Q608" t="str">
            <v>psw2917@naver.com</v>
          </cell>
          <cell r="R608" t="str">
            <v>학생</v>
          </cell>
          <cell r="S608" t="str">
            <v>대학교4학년</v>
          </cell>
          <cell r="T608" t="str">
            <v>인문,사회계열</v>
          </cell>
          <cell r="U608" t="str">
            <v>한국외국어대학교</v>
          </cell>
        </row>
        <row r="609">
          <cell r="I609" t="str">
            <v>0003637</v>
          </cell>
          <cell r="J609" t="str">
            <v>hyojuyim@naver.com</v>
          </cell>
          <cell r="K609" t="str">
            <v>임효주</v>
          </cell>
          <cell r="L609" t="str">
            <v>20021014</v>
          </cell>
          <cell r="M609" t="str">
            <v>010-2533-6288</v>
          </cell>
          <cell r="N609" t="str">
            <v>강남지역</v>
          </cell>
          <cell r="O609" t="str">
            <v>진선여자중학교</v>
          </cell>
          <cell r="P609" t="str">
            <v>서울특별시 강동구 동남로71길 19 (명일동, 한양아파트) 1동~6동 1동 905호</v>
          </cell>
          <cell r="Q609" t="str">
            <v>drlimyj@gmail.com</v>
          </cell>
          <cell r="R609" t="str">
            <v>학생</v>
          </cell>
          <cell r="S609" t="str">
            <v>고등학교재학</v>
          </cell>
          <cell r="T609" t="str">
            <v>인문,사회계열</v>
          </cell>
          <cell r="U609" t="str">
            <v>한영외국어고등학교</v>
          </cell>
        </row>
        <row r="610">
          <cell r="I610" t="str">
            <v>0009403</v>
          </cell>
          <cell r="J610" t="str">
            <v>dpeltms115@naver.com</v>
          </cell>
          <cell r="K610" t="str">
            <v>배진우</v>
          </cell>
          <cell r="L610" t="str">
            <v>20010115</v>
          </cell>
          <cell r="M610" t="str">
            <v>010-8787-4073</v>
          </cell>
          <cell r="N610" t="str">
            <v>광주지역</v>
          </cell>
          <cell r="O610" t="str">
            <v>광주봉산중학교</v>
          </cell>
          <cell r="P610" t="str">
            <v>광주광역시 서구 화운로 278 (광천동, 광천e편한세상) 114동 801호</v>
          </cell>
          <cell r="Q610" t="str">
            <v>dpeltms115@naver.com</v>
          </cell>
          <cell r="R610" t="str">
            <v>학생</v>
          </cell>
          <cell r="S610" t="str">
            <v>고등학교재학</v>
          </cell>
          <cell r="T610" t="str">
            <v>인문,사회계열</v>
          </cell>
          <cell r="U610" t="str">
            <v/>
          </cell>
        </row>
        <row r="611">
          <cell r="I611" t="str">
            <v>0007414</v>
          </cell>
          <cell r="J611" t="str">
            <v>bj12357@gmail.com</v>
          </cell>
          <cell r="K611" t="str">
            <v>이범준</v>
          </cell>
          <cell r="L611" t="str">
            <v>20000604</v>
          </cell>
          <cell r="M611" t="str">
            <v>010-6722-2670</v>
          </cell>
          <cell r="N611" t="str">
            <v>중구지역</v>
          </cell>
          <cell r="O611" t="str">
            <v>대전여자중학교</v>
          </cell>
          <cell r="P611" t="str">
            <v>충청남도 홍성군 구항면 구항길115번길 33 (오봉리) 585-2</v>
          </cell>
          <cell r="Q611" t="str">
            <v>bj2660@naver.com</v>
          </cell>
          <cell r="R611" t="str">
            <v>학생</v>
          </cell>
          <cell r="S611" t="str">
            <v>고등학교재학</v>
          </cell>
          <cell r="T611" t="str">
            <v>자연계열</v>
          </cell>
          <cell r="U611" t="str">
            <v>홍주고등학교</v>
          </cell>
        </row>
        <row r="612">
          <cell r="I612" t="str">
            <v>0001685</v>
          </cell>
          <cell r="J612" t="str">
            <v>su09118@naver.com</v>
          </cell>
          <cell r="K612" t="str">
            <v>이재혁</v>
          </cell>
          <cell r="L612" t="str">
            <v>20030102</v>
          </cell>
          <cell r="M612" t="str">
            <v>010-5049-0179</v>
          </cell>
          <cell r="N612" t="str">
            <v>강북지역</v>
          </cell>
          <cell r="O612" t="str">
            <v>한성대학교 탐구관</v>
          </cell>
          <cell r="P612" t="str">
            <v>서울특별시 성북구 종암로24가길 53 (종암동, SK아파트) 104동 902호</v>
          </cell>
          <cell r="Q612" t="str">
            <v>su09118@naver.com</v>
          </cell>
          <cell r="R612" t="str">
            <v>학생</v>
          </cell>
          <cell r="S612" t="str">
            <v>고등학교재학</v>
          </cell>
          <cell r="T612" t="str">
            <v>자연계열</v>
          </cell>
          <cell r="U612" t="str">
            <v>서울삼육고등학교</v>
          </cell>
        </row>
        <row r="613">
          <cell r="I613" t="str">
            <v>0008508</v>
          </cell>
          <cell r="J613" t="str">
            <v>lemon5241@naver.com</v>
          </cell>
          <cell r="K613" t="str">
            <v>전찬국</v>
          </cell>
          <cell r="L613" t="str">
            <v>19920109</v>
          </cell>
          <cell r="M613" t="str">
            <v>010-6577-5241</v>
          </cell>
          <cell r="N613" t="str">
            <v>달서지역</v>
          </cell>
          <cell r="O613" t="str">
            <v>송현여자중학교</v>
          </cell>
          <cell r="P613" t="str">
            <v>경상북도 포항시 북구 양덕로6번길 47-6 (양덕동) 그린빌 501호</v>
          </cell>
          <cell r="Q613" t="str">
            <v>lemon5241@naver.com</v>
          </cell>
          <cell r="R613" t="str">
            <v>취업준비생</v>
          </cell>
          <cell r="S613" t="str">
            <v>대학교4학년</v>
          </cell>
          <cell r="T613" t="str">
            <v>경상계열</v>
          </cell>
          <cell r="U613" t="str">
            <v/>
          </cell>
        </row>
        <row r="614">
          <cell r="I614" t="str">
            <v>0006646</v>
          </cell>
          <cell r="J614" t="str">
            <v>64dwg@naver.com</v>
          </cell>
          <cell r="K614" t="str">
            <v>이지호</v>
          </cell>
          <cell r="L614" t="str">
            <v>20010604</v>
          </cell>
          <cell r="M614" t="str">
            <v>010-2358-7767</v>
          </cell>
          <cell r="N614" t="str">
            <v>부산지역</v>
          </cell>
          <cell r="O614" t="str">
            <v>부산신라중학교</v>
          </cell>
          <cell r="P614" t="str">
            <v>부산광역시 사상구 주례로 231 (학장동, 학장동양아파트) 1동~12동 2동 117호</v>
          </cell>
          <cell r="Q614" t="str">
            <v>64dwg@naver.com</v>
          </cell>
          <cell r="R614" t="str">
            <v>학생</v>
          </cell>
          <cell r="S614" t="str">
            <v>고등학교재학</v>
          </cell>
          <cell r="T614" t="str">
            <v>자연계열</v>
          </cell>
          <cell r="U614" t="str">
            <v>부산서여자고등학교</v>
          </cell>
        </row>
        <row r="615">
          <cell r="I615" t="str">
            <v>0003016</v>
          </cell>
          <cell r="J615" t="str">
            <v>thiny@naver.com</v>
          </cell>
          <cell r="K615" t="str">
            <v>PARK JI WON</v>
          </cell>
          <cell r="L615" t="str">
            <v>20010816</v>
          </cell>
          <cell r="M615" t="str">
            <v>010-5593-9650</v>
          </cell>
          <cell r="N615" t="str">
            <v>강남지역</v>
          </cell>
          <cell r="O615" t="str">
            <v>진선여자중학교</v>
          </cell>
          <cell r="P615" t="str">
            <v>경기도 성남시 분당구 정자일로 1 (금곡동, 코오롱트리폴리스1) B동 3201호</v>
          </cell>
          <cell r="Q615" t="str">
            <v>thiny@naver.com</v>
          </cell>
          <cell r="R615" t="str">
            <v>학생</v>
          </cell>
          <cell r="S615" t="str">
            <v>고등학교재학</v>
          </cell>
          <cell r="T615" t="str">
            <v>자연계열</v>
          </cell>
          <cell r="U615" t="str">
            <v>경기외국어고등학교</v>
          </cell>
        </row>
        <row r="616">
          <cell r="I616" t="str">
            <v>0002332</v>
          </cell>
          <cell r="J616" t="str">
            <v>kanboseng@naver.com</v>
          </cell>
          <cell r="K616" t="str">
            <v>강보승</v>
          </cell>
          <cell r="L616" t="str">
            <v>20000704</v>
          </cell>
          <cell r="M616" t="str">
            <v>010-2730-8520</v>
          </cell>
          <cell r="N616" t="str">
            <v>강서지역</v>
          </cell>
          <cell r="O616" t="str">
            <v>양화중학교</v>
          </cell>
          <cell r="P616" t="str">
            <v>서울특별시 강서구 수명로1길 16 (내발산동, 마곡수명산파크4단지아파트) 405동 102호</v>
          </cell>
          <cell r="Q616" t="str">
            <v>kanboseng@naver.com</v>
          </cell>
          <cell r="R616" t="str">
            <v>학생</v>
          </cell>
          <cell r="S616" t="str">
            <v>고등학교재학</v>
          </cell>
          <cell r="T616" t="str">
            <v>자연계열</v>
          </cell>
          <cell r="U616" t="str">
            <v>명덕외국어고등학교</v>
          </cell>
        </row>
        <row r="617">
          <cell r="I617" t="str">
            <v>0003680</v>
          </cell>
          <cell r="J617" t="str">
            <v>uarems@naver.com</v>
          </cell>
          <cell r="K617" t="str">
            <v>강서현</v>
          </cell>
          <cell r="L617" t="str">
            <v>20010402</v>
          </cell>
          <cell r="M617" t="str">
            <v>010-3845-4310</v>
          </cell>
          <cell r="N617" t="str">
            <v>강남지역</v>
          </cell>
          <cell r="O617" t="str">
            <v>진선여자중학교</v>
          </cell>
          <cell r="P617" t="str">
            <v>서울특별시 강남구 영동대로114길 63 (삼성동, 삼부아그레빌) 806호</v>
          </cell>
          <cell r="Q617" t="str">
            <v>uarems@naver.com</v>
          </cell>
          <cell r="R617" t="str">
            <v>학생</v>
          </cell>
          <cell r="S617" t="str">
            <v>고등학교재학</v>
          </cell>
          <cell r="T617" t="str">
            <v>경상계열</v>
          </cell>
          <cell r="U617" t="str">
            <v>현대고등학교</v>
          </cell>
        </row>
        <row r="618">
          <cell r="I618" t="str">
            <v>0002221</v>
          </cell>
          <cell r="J618" t="str">
            <v>ohb0301@naver.com</v>
          </cell>
          <cell r="K618" t="str">
            <v>오혜빈</v>
          </cell>
          <cell r="L618" t="str">
            <v>19930301</v>
          </cell>
          <cell r="M618" t="str">
            <v>010-8483-0301</v>
          </cell>
          <cell r="N618" t="str">
            <v>강서지역</v>
          </cell>
          <cell r="O618" t="str">
            <v>양화중학교</v>
          </cell>
          <cell r="P618" t="str">
            <v>경기도 부천시 소사로807번길 54 (원종동, 주공아파트) 101동~113동 102동 405호</v>
          </cell>
          <cell r="Q618" t="str">
            <v>ohb0301@naver.com</v>
          </cell>
          <cell r="R618" t="str">
            <v>학생</v>
          </cell>
          <cell r="S618" t="str">
            <v>고등학교재학</v>
          </cell>
          <cell r="T618" t="str">
            <v>경상계열</v>
          </cell>
          <cell r="U618" t="str">
            <v/>
          </cell>
        </row>
        <row r="619">
          <cell r="I619" t="str">
            <v>0005608</v>
          </cell>
          <cell r="J619" t="str">
            <v>wldus0224@naver.com</v>
          </cell>
          <cell r="K619" t="str">
            <v>김지연</v>
          </cell>
          <cell r="L619" t="str">
            <v>20010224</v>
          </cell>
          <cell r="M619" t="str">
            <v>010-8764-0405</v>
          </cell>
          <cell r="N619" t="str">
            <v>수원지역</v>
          </cell>
          <cell r="O619" t="str">
            <v>삼일상업고등학교</v>
          </cell>
          <cell r="P619" t="str">
            <v>경기도 안산시 단원구 광덕동로 26 (고잔동, 고잔1차푸르지오아파트) 114동 1104호</v>
          </cell>
          <cell r="Q619" t="str">
            <v>wldus0224@naver.com</v>
          </cell>
          <cell r="R619" t="str">
            <v>학생</v>
          </cell>
          <cell r="S619" t="str">
            <v>고등학교재학</v>
          </cell>
          <cell r="T619" t="str">
            <v>경상계열</v>
          </cell>
          <cell r="U619" t="str">
            <v>안양외국어고등학교</v>
          </cell>
        </row>
        <row r="620">
          <cell r="I620" t="str">
            <v>0002233</v>
          </cell>
          <cell r="J620" t="str">
            <v>beom0138@naver.com</v>
          </cell>
          <cell r="K620" t="str">
            <v>이준범</v>
          </cell>
          <cell r="L620" t="str">
            <v>20010523</v>
          </cell>
          <cell r="M620" t="str">
            <v>010-2004-8922</v>
          </cell>
          <cell r="N620" t="str">
            <v>강서지역</v>
          </cell>
          <cell r="O620" t="str">
            <v>양화중학교</v>
          </cell>
          <cell r="P620" t="str">
            <v>서울특별시 강서구 곰달래로47길 72 (화곡동) 3층</v>
          </cell>
          <cell r="Q620" t="str">
            <v>beom0138@naver.com</v>
          </cell>
          <cell r="R620" t="str">
            <v>학생</v>
          </cell>
          <cell r="S620" t="str">
            <v>고등학교재학</v>
          </cell>
          <cell r="T620" t="str">
            <v>경상계열</v>
          </cell>
          <cell r="U620" t="str">
            <v>명덕외국어고등학교</v>
          </cell>
        </row>
        <row r="621">
          <cell r="I621" t="str">
            <v>0005585</v>
          </cell>
          <cell r="J621" t="str">
            <v>soosoooo01@naver.com</v>
          </cell>
          <cell r="K621" t="str">
            <v>장수빈</v>
          </cell>
          <cell r="L621" t="str">
            <v>20010323</v>
          </cell>
          <cell r="M621" t="str">
            <v>010-9537-0073</v>
          </cell>
          <cell r="N621" t="str">
            <v>수원지역</v>
          </cell>
          <cell r="O621" t="str">
            <v>삼일상업고등학교</v>
          </cell>
          <cell r="P621" t="str">
            <v>경기도 안양시 만안구 경수대로 1193 (석수동, 석수e-편한세상아파트) 101동~120동 110동 1004호</v>
          </cell>
          <cell r="Q621" t="str">
            <v>soosoooo01@naver.com</v>
          </cell>
          <cell r="R621" t="str">
            <v>학생</v>
          </cell>
          <cell r="S621" t="str">
            <v>고등학교재학</v>
          </cell>
          <cell r="T621" t="str">
            <v>인문,사회계열</v>
          </cell>
          <cell r="U621" t="str">
            <v>안양외국어고등학교</v>
          </cell>
        </row>
        <row r="622">
          <cell r="I622" t="str">
            <v/>
          </cell>
          <cell r="J622" t="str">
            <v>reverisfine@gmail.com</v>
          </cell>
          <cell r="K622" t="str">
            <v>강은솔</v>
          </cell>
          <cell r="L622" t="str">
            <v>19900427</v>
          </cell>
          <cell r="M622" t="str">
            <v>010-4130-0417</v>
          </cell>
          <cell r="N622" t="str">
            <v>강서지역</v>
          </cell>
          <cell r="O622" t="str">
            <v>양화중학교</v>
          </cell>
          <cell r="P622" t="str">
            <v>서울특별시 성동구 한림말1길 29-1 (옥수동) 1층 101호</v>
          </cell>
          <cell r="Q622" t="str">
            <v>reverisfine@gmail.com</v>
          </cell>
          <cell r="R622" t="str">
            <v>직장인</v>
          </cell>
          <cell r="S622" t="str">
            <v>대학원졸업</v>
          </cell>
          <cell r="T622" t="str">
            <v>경상계열</v>
          </cell>
          <cell r="U622" t="str">
            <v/>
          </cell>
        </row>
        <row r="623">
          <cell r="I623" t="str">
            <v>0001452</v>
          </cell>
          <cell r="J623" t="str">
            <v>youngsun050112@gmail.com</v>
          </cell>
          <cell r="K623" t="str">
            <v>최영선</v>
          </cell>
          <cell r="L623" t="str">
            <v>20010501</v>
          </cell>
          <cell r="M623" t="str">
            <v>010-5378-4522</v>
          </cell>
          <cell r="N623" t="str">
            <v>강북지역</v>
          </cell>
          <cell r="O623" t="str">
            <v>한성대학교 탐구관</v>
          </cell>
          <cell r="P623" t="str">
            <v>서울특별시 강북구 솔샘로 174 (미아동, SK아파트) 103동 2402호</v>
          </cell>
          <cell r="Q623" t="str">
            <v>youngsun050112@gmail.com</v>
          </cell>
          <cell r="R623" t="str">
            <v>학생</v>
          </cell>
          <cell r="S623" t="str">
            <v>고등학교재학</v>
          </cell>
          <cell r="T623" t="str">
            <v>경상계열</v>
          </cell>
          <cell r="U623" t="str">
            <v>하나고등학교</v>
          </cell>
        </row>
        <row r="624">
          <cell r="I624" t="str">
            <v>0001472</v>
          </cell>
          <cell r="J624" t="str">
            <v>dosdygood@naver.com</v>
          </cell>
          <cell r="K624" t="str">
            <v>권진주</v>
          </cell>
          <cell r="L624" t="str">
            <v>19950810</v>
          </cell>
          <cell r="M624" t="str">
            <v>010-6299-5411</v>
          </cell>
          <cell r="N624" t="str">
            <v>강북지역</v>
          </cell>
          <cell r="O624" t="str">
            <v>한성대학교 탐구관</v>
          </cell>
          <cell r="P624" t="str">
            <v>서울특별시 노원구 화랑로51가길 61-15 (공릉동) 101호</v>
          </cell>
          <cell r="Q624" t="str">
            <v>dosdygood@naver.com</v>
          </cell>
          <cell r="R624" t="str">
            <v>취업준비생</v>
          </cell>
          <cell r="S624" t="str">
            <v>대학교4학년</v>
          </cell>
          <cell r="T624" t="str">
            <v>경상계열</v>
          </cell>
          <cell r="U624" t="str">
            <v/>
          </cell>
        </row>
        <row r="625">
          <cell r="I625" t="str">
            <v/>
          </cell>
          <cell r="J625" t="str">
            <v>lmh3617@gmail.com</v>
          </cell>
          <cell r="K625" t="str">
            <v>이민형</v>
          </cell>
          <cell r="L625" t="str">
            <v>19920914</v>
          </cell>
          <cell r="M625" t="str">
            <v>010-4263-4959</v>
          </cell>
          <cell r="N625" t="str">
            <v>강서지역</v>
          </cell>
          <cell r="O625" t="str">
            <v>양화중학교</v>
          </cell>
          <cell r="P625" t="str">
            <v>인천광역시 서구 검단로 653 (대곡동, 삼라마이다스) 101동 202호</v>
          </cell>
          <cell r="Q625" t="str">
            <v>lmh3617@gmail.com</v>
          </cell>
          <cell r="R625" t="str">
            <v>학생</v>
          </cell>
          <cell r="S625" t="str">
            <v>대학교졸업</v>
          </cell>
          <cell r="T625" t="str">
            <v>경상계열</v>
          </cell>
          <cell r="U625" t="str">
            <v>인하대학교</v>
          </cell>
        </row>
        <row r="626">
          <cell r="I626" t="str">
            <v>0003079</v>
          </cell>
          <cell r="J626" t="str">
            <v>gkstnwlsdl@naver.com</v>
          </cell>
          <cell r="K626" t="str">
            <v>한수진</v>
          </cell>
          <cell r="L626" t="str">
            <v>19921110</v>
          </cell>
          <cell r="M626" t="str">
            <v>010-3690-9196</v>
          </cell>
          <cell r="N626" t="str">
            <v>강남지역</v>
          </cell>
          <cell r="O626" t="str">
            <v>진선여자중학교</v>
          </cell>
          <cell r="P626" t="str">
            <v>서울특별시 관악구 남부순환로 1798 (봉천동, 예성아이라이프) 1407호</v>
          </cell>
          <cell r="Q626" t="str">
            <v>gkstnwlsdl@naver.com</v>
          </cell>
          <cell r="R626" t="str">
            <v>학생</v>
          </cell>
          <cell r="S626" t="str">
            <v>대학교4학년</v>
          </cell>
          <cell r="T626" t="str">
            <v>경상계열</v>
          </cell>
          <cell r="U626" t="str">
            <v>경기대학교</v>
          </cell>
        </row>
        <row r="627">
          <cell r="I627" t="str">
            <v>0003547</v>
          </cell>
          <cell r="J627" t="str">
            <v>cordqproto_@naver.com</v>
          </cell>
          <cell r="K627" t="str">
            <v>이재원</v>
          </cell>
          <cell r="L627" t="str">
            <v>20001112</v>
          </cell>
          <cell r="M627" t="str">
            <v>010-8470-2112</v>
          </cell>
          <cell r="N627" t="str">
            <v>강남지역</v>
          </cell>
          <cell r="O627" t="str">
            <v>진선여자중학교</v>
          </cell>
          <cell r="P627" t="str">
            <v>경기도 성남시 분당구 동판교로 155 (삼평동, 봇들마을7단지아파트) 경기도 성남시 분당구 삼평동 봇들마을 709동 303호</v>
          </cell>
          <cell r="Q627" t="str">
            <v>cordqproto_@naver.com</v>
          </cell>
          <cell r="R627" t="str">
            <v>학생</v>
          </cell>
          <cell r="S627" t="str">
            <v>고등학교재학</v>
          </cell>
          <cell r="T627" t="str">
            <v>경상계열</v>
          </cell>
          <cell r="U627" t="str">
            <v>경기외국어고등학교</v>
          </cell>
        </row>
        <row r="628">
          <cell r="I628" t="str">
            <v>0003828</v>
          </cell>
          <cell r="J628" t="str">
            <v>mdymr@naver.com</v>
          </cell>
          <cell r="K628" t="str">
            <v>신민용</v>
          </cell>
          <cell r="L628" t="str">
            <v>20010928</v>
          </cell>
          <cell r="M628" t="str">
            <v>010-4919-8930</v>
          </cell>
          <cell r="N628" t="str">
            <v>강남지역</v>
          </cell>
          <cell r="O628" t="str">
            <v>진선여자중학교</v>
          </cell>
          <cell r="P628" t="str">
            <v>서울특별시 송파구 올림픽로4길 15 (잠실동, 아시아선수촌아파트) 1동~18동 10동 206호</v>
          </cell>
          <cell r="Q628" t="str">
            <v>smy7662@gmail.com</v>
          </cell>
          <cell r="R628" t="str">
            <v>학생</v>
          </cell>
          <cell r="S628" t="str">
            <v>고등학교재학</v>
          </cell>
          <cell r="T628" t="str">
            <v>경상계열</v>
          </cell>
          <cell r="U628" t="str">
            <v>서울국제고등학교</v>
          </cell>
        </row>
        <row r="629">
          <cell r="I629" t="str">
            <v>0003441</v>
          </cell>
          <cell r="J629" t="str">
            <v>top733@naver.com</v>
          </cell>
          <cell r="K629" t="str">
            <v>김지수</v>
          </cell>
          <cell r="L629" t="str">
            <v>19931105</v>
          </cell>
          <cell r="M629" t="str">
            <v>010-9049-2962</v>
          </cell>
          <cell r="N629" t="str">
            <v>강남지역</v>
          </cell>
          <cell r="O629" t="str">
            <v>진선여자중학교</v>
          </cell>
          <cell r="P629" t="str">
            <v>서울특별시 강남구 영동대로128길 5 (삼성동, 청구아파트) 103동 702호</v>
          </cell>
          <cell r="Q629" t="str">
            <v>top733@naver.com</v>
          </cell>
          <cell r="R629" t="str">
            <v>취업준비생</v>
          </cell>
          <cell r="S629" t="str">
            <v>대학교4학년</v>
          </cell>
          <cell r="T629" t="str">
            <v>경상계열</v>
          </cell>
          <cell r="U629" t="str">
            <v/>
          </cell>
        </row>
        <row r="630">
          <cell r="I630" t="str">
            <v>0006057</v>
          </cell>
          <cell r="J630" t="str">
            <v>k3826jt@naver.com</v>
          </cell>
          <cell r="K630" t="str">
            <v>김장태</v>
          </cell>
          <cell r="L630" t="str">
            <v>19920916</v>
          </cell>
          <cell r="M630" t="str">
            <v>010-9843-2589</v>
          </cell>
          <cell r="N630" t="str">
            <v>부산지역</v>
          </cell>
          <cell r="O630" t="str">
            <v>부산신라중학교</v>
          </cell>
          <cell r="P630" t="str">
            <v>부산광역시 부산진구 범양로 103 (양정동, 부산양정1동우체국) 양정현대아파트 203-1304</v>
          </cell>
          <cell r="Q630" t="str">
            <v>k3826jt@naver.com</v>
          </cell>
          <cell r="R630" t="str">
            <v>학생</v>
          </cell>
          <cell r="S630" t="str">
            <v>대학교4학년</v>
          </cell>
          <cell r="T630" t="str">
            <v>경상계열</v>
          </cell>
          <cell r="U630" t="str">
            <v>동아대학교</v>
          </cell>
        </row>
        <row r="631">
          <cell r="I631" t="str">
            <v>0003830</v>
          </cell>
          <cell r="J631" t="str">
            <v>gardeny73@hotmail.com</v>
          </cell>
          <cell r="K631" t="str">
            <v>최문영</v>
          </cell>
          <cell r="L631" t="str">
            <v>20020606</v>
          </cell>
          <cell r="M631" t="str">
            <v>010-9940-6568</v>
          </cell>
          <cell r="N631" t="str">
            <v>강남지역</v>
          </cell>
          <cell r="O631" t="str">
            <v>진선여자중학교</v>
          </cell>
          <cell r="P631" t="str">
            <v>서울특별시 강남구 삼성로 212 (대치동, 은마아파트) 27동108호</v>
          </cell>
          <cell r="Q631" t="str">
            <v>gardeny73@hotmail.com</v>
          </cell>
          <cell r="R631" t="str">
            <v>학생</v>
          </cell>
          <cell r="S631" t="str">
            <v>고등학교재학</v>
          </cell>
          <cell r="T631" t="str">
            <v>기타</v>
          </cell>
          <cell r="U631" t="str">
            <v>대원외국어고등학교</v>
          </cell>
        </row>
        <row r="632">
          <cell r="I632" t="str">
            <v>0002082</v>
          </cell>
          <cell r="J632" t="str">
            <v>ghdenro90@naver.com</v>
          </cell>
          <cell r="K632" t="str">
            <v>전윤철</v>
          </cell>
          <cell r="L632" t="str">
            <v>19900103</v>
          </cell>
          <cell r="M632" t="str">
            <v>010-5116-6098</v>
          </cell>
          <cell r="N632" t="str">
            <v>강서지역</v>
          </cell>
          <cell r="O632" t="str">
            <v>양화중학교</v>
          </cell>
          <cell r="P632" t="str">
            <v>서울특별시 동작구 매봉로4길 7 (상도동, 상도베스트빌) 408호</v>
          </cell>
          <cell r="Q632" t="str">
            <v>ghdenro90@naver.com</v>
          </cell>
          <cell r="R632" t="str">
            <v>취업준비생</v>
          </cell>
          <cell r="S632" t="str">
            <v>대학교졸업</v>
          </cell>
          <cell r="T632" t="str">
            <v>경상계열</v>
          </cell>
          <cell r="U632" t="str">
            <v/>
          </cell>
        </row>
        <row r="633">
          <cell r="I633" t="str">
            <v/>
          </cell>
          <cell r="J633" t="str">
            <v>bigstar0929@naver.com</v>
          </cell>
          <cell r="K633" t="str">
            <v>전동원</v>
          </cell>
          <cell r="L633" t="str">
            <v>20010929</v>
          </cell>
          <cell r="M633" t="str">
            <v>010-9692-7928</v>
          </cell>
          <cell r="N633" t="str">
            <v>부산지역</v>
          </cell>
          <cell r="O633" t="str">
            <v>부산신라중학교</v>
          </cell>
          <cell r="P633" t="str">
            <v>부산광역시 연제구 온천천공원길 4 (거제동, 벽산e메타폴리스아파트) 102동 3201호</v>
          </cell>
          <cell r="Q633" t="str">
            <v>bigstar0929@naver.com</v>
          </cell>
          <cell r="R633" t="str">
            <v>학생</v>
          </cell>
          <cell r="S633" t="str">
            <v>고등학교재학</v>
          </cell>
          <cell r="T633" t="str">
            <v>인문,사회계열</v>
          </cell>
          <cell r="U633" t="str">
            <v>동래고등학교</v>
          </cell>
        </row>
        <row r="634">
          <cell r="I634" t="str">
            <v>0013401</v>
          </cell>
          <cell r="J634" t="str">
            <v>tkim941013@naver.com</v>
          </cell>
          <cell r="K634" t="str">
            <v>김태훈</v>
          </cell>
          <cell r="L634" t="str">
            <v>19941013</v>
          </cell>
          <cell r="M634" t="str">
            <v>010-7129-8962</v>
          </cell>
          <cell r="N634" t="str">
            <v>경산시</v>
          </cell>
          <cell r="O634" t="str">
            <v>영남대학교</v>
          </cell>
          <cell r="P634" t="str">
            <v>대구광역시 수성구 지범로31길 9 (지산동) 대구광역시 수성구 지범로31길 9 (지산동)</v>
          </cell>
          <cell r="Q634" t="str">
            <v>tkim941013@gmail.com</v>
          </cell>
          <cell r="R634" t="str">
            <v>학생</v>
          </cell>
          <cell r="S634" t="str">
            <v>대학교3학년</v>
          </cell>
          <cell r="T634" t="str">
            <v>경상계열</v>
          </cell>
          <cell r="U634" t="str">
            <v>영남대학교</v>
          </cell>
        </row>
        <row r="635">
          <cell r="I635" t="str">
            <v>0001388</v>
          </cell>
          <cell r="J635" t="str">
            <v>gy4032@naver.com</v>
          </cell>
          <cell r="K635" t="str">
            <v>이가연</v>
          </cell>
          <cell r="L635" t="str">
            <v>20010625</v>
          </cell>
          <cell r="M635" t="str">
            <v>010-2720-2465</v>
          </cell>
          <cell r="N635" t="str">
            <v>강북지역</v>
          </cell>
          <cell r="O635" t="str">
            <v>한성대학교 탐구관</v>
          </cell>
          <cell r="P635" t="str">
            <v>서울특별시 노원구 공릉로 126 (공릉동, 두산힐스빌아파트) 104동 1501호</v>
          </cell>
          <cell r="Q635" t="str">
            <v>gy4032@naver.com</v>
          </cell>
          <cell r="R635" t="str">
            <v>학생</v>
          </cell>
          <cell r="S635" t="str">
            <v>고등학교재학</v>
          </cell>
          <cell r="T635" t="str">
            <v>경상계열</v>
          </cell>
          <cell r="U635" t="str">
            <v>대일외국어고등학교</v>
          </cell>
        </row>
        <row r="636">
          <cell r="I636" t="str">
            <v>0003260</v>
          </cell>
          <cell r="J636" t="str">
            <v>ehdud010321@naver.com</v>
          </cell>
          <cell r="K636" t="str">
            <v>김도영</v>
          </cell>
          <cell r="L636" t="str">
            <v>20010321</v>
          </cell>
          <cell r="M636" t="str">
            <v>010-2443-1480</v>
          </cell>
          <cell r="N636" t="str">
            <v>강남지역</v>
          </cell>
          <cell r="O636" t="str">
            <v>진선여자중학교</v>
          </cell>
          <cell r="P636" t="str">
            <v>서울특별시 서초구 효령로46길 91-4 (서초동, 삼성빌라) B동 101호</v>
          </cell>
          <cell r="Q636" t="str">
            <v>ehdud010321@naver.com</v>
          </cell>
          <cell r="R636" t="str">
            <v>학생</v>
          </cell>
          <cell r="S636" t="str">
            <v>고등학교재학</v>
          </cell>
          <cell r="T636" t="str">
            <v>인문,사회계열</v>
          </cell>
          <cell r="U636" t="str">
            <v>한영외국어고등학교</v>
          </cell>
        </row>
        <row r="637">
          <cell r="I637" t="str">
            <v>0010726</v>
          </cell>
          <cell r="J637" t="str">
            <v>harry3346@daum.net</v>
          </cell>
          <cell r="K637" t="str">
            <v>양진혁</v>
          </cell>
          <cell r="L637" t="str">
            <v>20000609</v>
          </cell>
          <cell r="M637" t="str">
            <v>010-9615-7572</v>
          </cell>
          <cell r="N637" t="str">
            <v>경남지역</v>
          </cell>
          <cell r="O637" t="str">
            <v>경원중학교</v>
          </cell>
          <cell r="P637" t="str">
            <v>경상남도 창원시 성산구 동산로 115 (상남동, 대동아파트) 112동 801호</v>
          </cell>
          <cell r="Q637" t="str">
            <v>harry3346@naver.com</v>
          </cell>
          <cell r="R637" t="str">
            <v>학생</v>
          </cell>
          <cell r="S637" t="str">
            <v>고등학교재학</v>
          </cell>
          <cell r="T637" t="str">
            <v>경상계열</v>
          </cell>
          <cell r="U637" t="str">
            <v>김천고등학교</v>
          </cell>
        </row>
        <row r="638">
          <cell r="I638" t="str">
            <v>0009533</v>
          </cell>
          <cell r="J638" t="str">
            <v>forty-niner.kor@daum.net</v>
          </cell>
          <cell r="K638" t="str">
            <v>김명수</v>
          </cell>
          <cell r="L638" t="str">
            <v>19730523</v>
          </cell>
          <cell r="M638" t="str">
            <v>010-5225-9155</v>
          </cell>
          <cell r="N638" t="str">
            <v>광주지역</v>
          </cell>
          <cell r="O638" t="str">
            <v>광주봉산중학교</v>
          </cell>
          <cell r="P638" t="str">
            <v>전라남도 순천시 삼산로 103-13 (용당동, 현대아파트) 108동 302호</v>
          </cell>
          <cell r="Q638" t="str">
            <v>forty-niner.kor@daum.net</v>
          </cell>
          <cell r="R638" t="str">
            <v>자영업</v>
          </cell>
          <cell r="S638" t="str">
            <v>기타</v>
          </cell>
          <cell r="T638" t="str">
            <v>기타</v>
          </cell>
          <cell r="U638" t="str">
            <v/>
          </cell>
        </row>
        <row r="639">
          <cell r="I639" t="str">
            <v>0003673</v>
          </cell>
          <cell r="J639" t="str">
            <v>shin0222@naver.com</v>
          </cell>
          <cell r="K639" t="str">
            <v>박신형</v>
          </cell>
          <cell r="L639" t="str">
            <v>19880222</v>
          </cell>
          <cell r="M639" t="str">
            <v>010-2529-7923</v>
          </cell>
          <cell r="N639" t="str">
            <v>강남지역</v>
          </cell>
          <cell r="O639" t="str">
            <v>진선여자중학교</v>
          </cell>
          <cell r="P639" t="str">
            <v>서울특별시 강남구 강남대로146길 28 (논현동, 논현아파트) 104동 806호</v>
          </cell>
          <cell r="Q639" t="str">
            <v>shin0222@naver.com</v>
          </cell>
          <cell r="R639" t="str">
            <v>취업준비생</v>
          </cell>
          <cell r="S639" t="str">
            <v>대학교4학년</v>
          </cell>
          <cell r="T639" t="str">
            <v>인문,사회계열</v>
          </cell>
          <cell r="U639" t="str">
            <v/>
          </cell>
        </row>
        <row r="640">
          <cell r="I640" t="str">
            <v>0005787</v>
          </cell>
          <cell r="J640" t="str">
            <v>jhr140@naver.com</v>
          </cell>
          <cell r="K640" t="str">
            <v>정혜련</v>
          </cell>
          <cell r="L640" t="str">
            <v>20010419</v>
          </cell>
          <cell r="M640" t="str">
            <v>010-9472-7414</v>
          </cell>
          <cell r="N640" t="str">
            <v>수원지역</v>
          </cell>
          <cell r="O640" t="str">
            <v>삼일상업고등학교</v>
          </cell>
          <cell r="P640" t="str">
            <v>충청북도 청주시 상당구 남일면 단재로 575 (쌍수리, 성무아파트) 102동 301호</v>
          </cell>
          <cell r="Q640" t="str">
            <v>jhr140@naver.com</v>
          </cell>
          <cell r="R640" t="str">
            <v>학생</v>
          </cell>
          <cell r="S640" t="str">
            <v>고등학교재학</v>
          </cell>
          <cell r="T640" t="str">
            <v>인문,사회계열</v>
          </cell>
          <cell r="U640" t="str">
            <v>충북여자고등학교</v>
          </cell>
        </row>
        <row r="641">
          <cell r="I641" t="str">
            <v>0006676</v>
          </cell>
          <cell r="J641" t="str">
            <v>ekskal622@naver.com</v>
          </cell>
          <cell r="K641" t="str">
            <v>김다남</v>
          </cell>
          <cell r="L641" t="str">
            <v>19980622</v>
          </cell>
          <cell r="M641" t="str">
            <v>010-6476-5113</v>
          </cell>
          <cell r="N641" t="str">
            <v>부산지역</v>
          </cell>
          <cell r="O641" t="str">
            <v>부산신라중학교</v>
          </cell>
          <cell r="P641" t="str">
            <v>부산광역시 해운대구 해운대로161번길 12 (재송동, 센텀동부센트레빌아파트) 104동 1101호</v>
          </cell>
          <cell r="Q641" t="str">
            <v>ekskal622@naver.com</v>
          </cell>
          <cell r="R641" t="str">
            <v>학생</v>
          </cell>
          <cell r="S641" t="str">
            <v>대학교1,2학년</v>
          </cell>
          <cell r="T641" t="str">
            <v>경상계열</v>
          </cell>
          <cell r="U641" t="str">
            <v>한국해양대학교</v>
          </cell>
        </row>
        <row r="642">
          <cell r="I642" t="str">
            <v>0001395</v>
          </cell>
          <cell r="J642" t="str">
            <v>xoslgus@naver.com</v>
          </cell>
          <cell r="K642" t="str">
            <v>김승현</v>
          </cell>
          <cell r="L642" t="str">
            <v>19940609</v>
          </cell>
          <cell r="M642" t="str">
            <v>010-9991-9469</v>
          </cell>
          <cell r="N642" t="str">
            <v>강북지역</v>
          </cell>
          <cell r="O642" t="str">
            <v>한성대학교 탐구관</v>
          </cell>
          <cell r="P642" t="str">
            <v>서울특별시 성북구 화랑로33길 29 (장위동, 드림아트빌3차) a동 202호</v>
          </cell>
          <cell r="Q642" t="str">
            <v>tmdguswlsl@naver.com</v>
          </cell>
          <cell r="R642" t="str">
            <v>학생</v>
          </cell>
          <cell r="S642" t="str">
            <v>대학교3학년</v>
          </cell>
          <cell r="T642" t="str">
            <v>경상계열</v>
          </cell>
          <cell r="U642" t="str">
            <v>대진대학교</v>
          </cell>
        </row>
        <row r="643">
          <cell r="I643" t="str">
            <v>0003135</v>
          </cell>
          <cell r="J643" t="str">
            <v>grace3361g@naver.com</v>
          </cell>
          <cell r="K643" t="str">
            <v>이주은</v>
          </cell>
          <cell r="L643" t="str">
            <v>20011111</v>
          </cell>
          <cell r="M643" t="str">
            <v>010-4917-3046</v>
          </cell>
          <cell r="N643" t="str">
            <v>강남지역</v>
          </cell>
          <cell r="O643" t="str">
            <v>진선여자중학교</v>
          </cell>
          <cell r="P643" t="str">
            <v>서울특별시 강남구 언주로85길 13 (역삼동, 경남아파트) 1204호</v>
          </cell>
          <cell r="Q643" t="str">
            <v>grace3361g@naver.com</v>
          </cell>
          <cell r="R643" t="str">
            <v>학생</v>
          </cell>
          <cell r="S643" t="str">
            <v>고등학교재학</v>
          </cell>
          <cell r="T643" t="str">
            <v>경상계열</v>
          </cell>
          <cell r="U643" t="str">
            <v>현대고등학교</v>
          </cell>
        </row>
        <row r="644">
          <cell r="I644" t="str">
            <v>0003577</v>
          </cell>
          <cell r="J644" t="str">
            <v>jymoon2001@naver.com</v>
          </cell>
          <cell r="K644" t="str">
            <v>문정윤</v>
          </cell>
          <cell r="L644" t="str">
            <v>20011025</v>
          </cell>
          <cell r="M644" t="str">
            <v>010-8736-7297</v>
          </cell>
          <cell r="N644" t="str">
            <v>강남지역</v>
          </cell>
          <cell r="O644" t="str">
            <v>진선여자중학교</v>
          </cell>
          <cell r="P644" t="str">
            <v>서울특별시 서초구 서초중앙로 200 (서초동, 삼풍아파트) 19-1202</v>
          </cell>
          <cell r="Q644" t="str">
            <v>jymoon2001@naver.com</v>
          </cell>
          <cell r="R644" t="str">
            <v>학생</v>
          </cell>
          <cell r="S644" t="str">
            <v>고등학교재학</v>
          </cell>
          <cell r="T644" t="str">
            <v>인문,사회계열</v>
          </cell>
          <cell r="U644" t="str">
            <v>한영외국어고등학교</v>
          </cell>
        </row>
        <row r="645">
          <cell r="I645" t="str">
            <v>0003810</v>
          </cell>
          <cell r="J645" t="str">
            <v>solesoul@oilbank.co.kr</v>
          </cell>
          <cell r="K645" t="str">
            <v>양도윤</v>
          </cell>
          <cell r="L645" t="str">
            <v>19940502</v>
          </cell>
          <cell r="M645" t="str">
            <v>010-3938-2555</v>
          </cell>
          <cell r="N645" t="str">
            <v>강남지역</v>
          </cell>
          <cell r="O645" t="str">
            <v>진선여자중학교</v>
          </cell>
          <cell r="P645" t="str">
            <v>서울특별시 동작구 사당로 300 (사당동, 이수자이) 이수자이아파트 102동 1904호</v>
          </cell>
          <cell r="Q645" t="str">
            <v>solesoul@oilbank.co.kr</v>
          </cell>
          <cell r="R645" t="str">
            <v>직장인</v>
          </cell>
          <cell r="S645" t="str">
            <v>대학교졸업</v>
          </cell>
          <cell r="T645" t="str">
            <v>인문,사회계열</v>
          </cell>
          <cell r="U645" t="str">
            <v>현대오일뱅크</v>
          </cell>
        </row>
        <row r="646">
          <cell r="I646" t="str">
            <v>0001478</v>
          </cell>
          <cell r="J646" t="str">
            <v>shake4th@nate.com</v>
          </cell>
          <cell r="K646" t="str">
            <v>박성건</v>
          </cell>
          <cell r="L646" t="str">
            <v>19920627</v>
          </cell>
          <cell r="M646" t="str">
            <v>010-2632-6936</v>
          </cell>
          <cell r="N646" t="str">
            <v>강북지역</v>
          </cell>
          <cell r="O646" t="str">
            <v>한성대학교 탐구관</v>
          </cell>
          <cell r="P646" t="str">
            <v>서울특별시 동대문구 망우로 95 (휘경동, 휘경동롯데아파트) 102동 905호</v>
          </cell>
          <cell r="Q646" t="str">
            <v>shake4th@nate.com</v>
          </cell>
          <cell r="R646" t="str">
            <v>취업준비생</v>
          </cell>
          <cell r="S646" t="str">
            <v>대학교졸업</v>
          </cell>
          <cell r="T646" t="str">
            <v>경상계열</v>
          </cell>
          <cell r="U646" t="str">
            <v/>
          </cell>
        </row>
        <row r="647">
          <cell r="I647" t="str">
            <v>0003703</v>
          </cell>
          <cell r="J647" t="str">
            <v>esjsdfjd@naver.com</v>
          </cell>
          <cell r="K647" t="str">
            <v>우성화</v>
          </cell>
          <cell r="L647" t="str">
            <v>19890227</v>
          </cell>
          <cell r="M647" t="str">
            <v>010-7506-6663</v>
          </cell>
          <cell r="N647" t="str">
            <v>강남지역</v>
          </cell>
          <cell r="O647" t="str">
            <v>진선여자중학교</v>
          </cell>
          <cell r="P647" t="str">
            <v>서울특별시 노원구 화랑로43길 34 (월계동, 우남아파트) 가동~나동 가동 301호</v>
          </cell>
          <cell r="Q647" t="str">
            <v>esjsdfjd@naver.com</v>
          </cell>
          <cell r="R647" t="str">
            <v>학생</v>
          </cell>
          <cell r="S647" t="str">
            <v>대학교1,2학년</v>
          </cell>
          <cell r="T647" t="str">
            <v>인문,사회계열</v>
          </cell>
          <cell r="U647" t="str">
            <v>고려대학교</v>
          </cell>
        </row>
        <row r="648">
          <cell r="I648" t="str">
            <v>0002786</v>
          </cell>
          <cell r="J648" t="str">
            <v>lkshong@hanmail.net</v>
          </cell>
          <cell r="K648" t="str">
            <v>홍지수</v>
          </cell>
          <cell r="L648" t="str">
            <v>20000701</v>
          </cell>
          <cell r="M648" t="str">
            <v>010-3185-4697</v>
          </cell>
          <cell r="N648" t="str">
            <v>강서지역</v>
          </cell>
          <cell r="O648" t="str">
            <v>양화중학교</v>
          </cell>
          <cell r="P648" t="str">
            <v>경기도 광명시 디지털로 63 (철산동, 철산12단지주공아파트) 1212-502</v>
          </cell>
          <cell r="Q648" t="str">
            <v>lkshong@hanmail.net</v>
          </cell>
          <cell r="R648" t="str">
            <v>학생</v>
          </cell>
          <cell r="S648" t="str">
            <v>고등학교재학</v>
          </cell>
          <cell r="T648" t="str">
            <v>인문,사회계열</v>
          </cell>
          <cell r="U648" t="str">
            <v>진성고등학교</v>
          </cell>
        </row>
        <row r="649">
          <cell r="I649" t="str">
            <v>0002214</v>
          </cell>
          <cell r="J649" t="str">
            <v>2esh1219@naver.com</v>
          </cell>
          <cell r="K649" t="str">
            <v>이승현</v>
          </cell>
          <cell r="L649" t="str">
            <v>20001223</v>
          </cell>
          <cell r="M649" t="str">
            <v>010-2482-3928</v>
          </cell>
          <cell r="N649" t="str">
            <v>강서지역</v>
          </cell>
          <cell r="O649" t="str">
            <v>양화중학교</v>
          </cell>
          <cell r="P649" t="str">
            <v>서울특별시 강서구 공항대로 382 (화곡동, 우장산롯데캐슬아파트) 104동 2102호</v>
          </cell>
          <cell r="Q649" t="str">
            <v>2esh1219@naver.com</v>
          </cell>
          <cell r="R649" t="str">
            <v>학생</v>
          </cell>
          <cell r="S649" t="str">
            <v>고등학교재학</v>
          </cell>
          <cell r="T649" t="str">
            <v>인문,사회계열</v>
          </cell>
          <cell r="U649" t="str">
            <v>화곡고등학교</v>
          </cell>
        </row>
        <row r="650">
          <cell r="I650" t="str">
            <v>0002482</v>
          </cell>
          <cell r="J650" t="str">
            <v>ohwonjoo@naver.com</v>
          </cell>
          <cell r="K650" t="str">
            <v>오규석</v>
          </cell>
          <cell r="L650" t="str">
            <v>19930217</v>
          </cell>
          <cell r="M650" t="str">
            <v>010-8990-9216</v>
          </cell>
          <cell r="N650" t="str">
            <v>강서지역</v>
          </cell>
          <cell r="O650" t="str">
            <v>양화중학교</v>
          </cell>
          <cell r="P650" t="str">
            <v>경기도 광명시 금당로 13 (하안동, 하안7단지고층주공아파트) 707동~711동 703동 1005호</v>
          </cell>
          <cell r="Q650" t="str">
            <v>ohwonjoo@naver.com</v>
          </cell>
          <cell r="R650" t="str">
            <v>학생</v>
          </cell>
          <cell r="S650" t="str">
            <v>대학교4학년</v>
          </cell>
          <cell r="T650" t="str">
            <v>경상계열</v>
          </cell>
          <cell r="U650" t="str">
            <v>경기대학교</v>
          </cell>
        </row>
        <row r="651">
          <cell r="I651" t="str">
            <v>0006363</v>
          </cell>
          <cell r="J651" t="str">
            <v>butccot23@nate.com</v>
          </cell>
          <cell r="K651" t="str">
            <v>김윤효</v>
          </cell>
          <cell r="L651" t="str">
            <v>19921223</v>
          </cell>
          <cell r="M651" t="str">
            <v>010-3920-1223</v>
          </cell>
          <cell r="N651" t="str">
            <v>부산지역</v>
          </cell>
          <cell r="O651" t="str">
            <v>부산신라중학교</v>
          </cell>
          <cell r="P651" t="str">
            <v>부산광역시 부산진구 전포대로 155 (전포동) 대동레미안 센트럴시티2 1402호</v>
          </cell>
          <cell r="Q651" t="str">
            <v>butccot23@nate.com</v>
          </cell>
          <cell r="R651" t="str">
            <v>취업준비생</v>
          </cell>
          <cell r="S651" t="str">
            <v>대학교졸업</v>
          </cell>
          <cell r="T651" t="str">
            <v>인문,사회계열</v>
          </cell>
          <cell r="U651" t="str">
            <v/>
          </cell>
        </row>
        <row r="652">
          <cell r="I652" t="str">
            <v>0001750</v>
          </cell>
          <cell r="J652" t="str">
            <v>5ysys2@naver.com</v>
          </cell>
          <cell r="K652" t="str">
            <v>김예성</v>
          </cell>
          <cell r="L652" t="str">
            <v>20001011</v>
          </cell>
          <cell r="M652" t="str">
            <v>010-5425-6099</v>
          </cell>
          <cell r="N652" t="str">
            <v>강북지역</v>
          </cell>
          <cell r="O652" t="str">
            <v>한성대학교 탐구관</v>
          </cell>
          <cell r="P652" t="str">
            <v>경기도 의정부시 능곡로 70 (신곡동, 으뜸마을신명아파트) 101동~109동 109동 1909호</v>
          </cell>
          <cell r="Q652" t="str">
            <v>5ysys2@naver.com</v>
          </cell>
          <cell r="R652" t="str">
            <v>학생</v>
          </cell>
          <cell r="S652" t="str">
            <v>고등학교재학</v>
          </cell>
          <cell r="T652" t="str">
            <v>기타</v>
          </cell>
          <cell r="U652" t="str">
            <v>의정부고등학교</v>
          </cell>
        </row>
        <row r="653">
          <cell r="I653" t="str">
            <v>0003269</v>
          </cell>
          <cell r="J653" t="str">
            <v>jiwonpark08@naver.com</v>
          </cell>
          <cell r="K653" t="str">
            <v>박지원</v>
          </cell>
          <cell r="L653" t="str">
            <v>20010828</v>
          </cell>
          <cell r="M653" t="str">
            <v>010-3700-4335</v>
          </cell>
          <cell r="N653" t="str">
            <v>강남지역</v>
          </cell>
          <cell r="O653" t="str">
            <v>진선여자중학교</v>
          </cell>
          <cell r="P653" t="str">
            <v>서울특별시 강남구 언주로 332 (역삼동, 역삼푸르지오아파트) 104-1003</v>
          </cell>
          <cell r="Q653" t="str">
            <v>jiwonpark08@naver.com</v>
          </cell>
          <cell r="R653" t="str">
            <v>학생</v>
          </cell>
          <cell r="S653" t="str">
            <v>고등학교재학</v>
          </cell>
          <cell r="T653" t="str">
            <v>기타</v>
          </cell>
          <cell r="U653" t="str">
            <v>한영외국어고등학교</v>
          </cell>
        </row>
        <row r="654">
          <cell r="I654" t="str">
            <v/>
          </cell>
          <cell r="J654" t="str">
            <v>solesoul@oilbank.co.kr</v>
          </cell>
          <cell r="K654" t="str">
            <v>양도윤</v>
          </cell>
          <cell r="L654" t="str">
            <v>19940502</v>
          </cell>
          <cell r="M654" t="str">
            <v>010-3938-2555</v>
          </cell>
          <cell r="N654" t="str">
            <v>강남지역</v>
          </cell>
          <cell r="O654" t="str">
            <v>진선여자중학교</v>
          </cell>
          <cell r="P654" t="str">
            <v>서울특별시 동작구 사당로 300 (사당동, 이수자이) 이수자이아파트 102동 1904호</v>
          </cell>
          <cell r="Q654" t="str">
            <v>solesoul@oilbank.co.kr</v>
          </cell>
          <cell r="R654" t="str">
            <v>직장인</v>
          </cell>
          <cell r="S654" t="str">
            <v>대학교졸업</v>
          </cell>
          <cell r="T654" t="str">
            <v>인문,사회계열</v>
          </cell>
          <cell r="U654" t="str">
            <v>현대오일뱅크</v>
          </cell>
        </row>
        <row r="655">
          <cell r="I655" t="str">
            <v>0002473</v>
          </cell>
          <cell r="J655" t="str">
            <v>qodkgus1014@naver.com</v>
          </cell>
          <cell r="K655" t="str">
            <v>배아현</v>
          </cell>
          <cell r="L655" t="str">
            <v>20001014</v>
          </cell>
          <cell r="M655" t="str">
            <v>010-2644-5956</v>
          </cell>
          <cell r="N655" t="str">
            <v>강서지역</v>
          </cell>
          <cell r="O655" t="str">
            <v>양화중학교</v>
          </cell>
          <cell r="P655" t="str">
            <v>서울특별시 동작구 알마타길 6 (대방동, 파밀리에하늘마루) 102동 2401호</v>
          </cell>
          <cell r="Q655" t="str">
            <v>qodkgus1014@naver.com</v>
          </cell>
          <cell r="R655" t="str">
            <v>학생</v>
          </cell>
          <cell r="S655" t="str">
            <v>고등학교재학</v>
          </cell>
          <cell r="T655" t="str">
            <v>인문,사회계열</v>
          </cell>
          <cell r="U655" t="str">
            <v>서울국제고등학교</v>
          </cell>
        </row>
        <row r="656">
          <cell r="I656" t="str">
            <v>0006900</v>
          </cell>
          <cell r="J656" t="str">
            <v>tsbma0547d@gmail.com</v>
          </cell>
          <cell r="K656" t="str">
            <v>마상빈</v>
          </cell>
          <cell r="L656" t="str">
            <v>19920504</v>
          </cell>
          <cell r="M656" t="str">
            <v>010-2934-5343</v>
          </cell>
          <cell r="N656" t="str">
            <v>부산지역</v>
          </cell>
          <cell r="O656" t="str">
            <v>부산신라중학교</v>
          </cell>
          <cell r="P656" t="str">
            <v>광주광역시 광산구 송도로212번길 31-8 (송정동, 대화아파트) 105동 706호</v>
          </cell>
          <cell r="Q656" t="str">
            <v>tsbma0547d@gmail.com</v>
          </cell>
          <cell r="R656" t="str">
            <v>학생</v>
          </cell>
          <cell r="S656" t="str">
            <v>대학교4학년</v>
          </cell>
          <cell r="T656" t="str">
            <v>경상계열</v>
          </cell>
          <cell r="U656" t="str">
            <v>한국해양대학교</v>
          </cell>
        </row>
        <row r="657">
          <cell r="I657" t="str">
            <v>0005049</v>
          </cell>
          <cell r="J657" t="str">
            <v>shrudan1124@naver.com</v>
          </cell>
          <cell r="K657" t="str">
            <v>노경무</v>
          </cell>
          <cell r="L657" t="str">
            <v>19970716</v>
          </cell>
          <cell r="M657" t="str">
            <v>010-2816-0713</v>
          </cell>
          <cell r="N657" t="str">
            <v>수원지역</v>
          </cell>
          <cell r="O657" t="str">
            <v>삼일상업고등학교</v>
          </cell>
          <cell r="P657" t="str">
            <v>경기도 안산시 상록구 해양로 16 (사동, 푸르지오9차아파트) 903동 2003호</v>
          </cell>
          <cell r="Q657" t="str">
            <v>shrudan1124@naver.com</v>
          </cell>
          <cell r="R657" t="str">
            <v>학생</v>
          </cell>
          <cell r="S657" t="str">
            <v>고등학교졸업</v>
          </cell>
          <cell r="T657" t="str">
            <v>인문,사회계열</v>
          </cell>
          <cell r="U657" t="str">
            <v>초지고등학교</v>
          </cell>
        </row>
        <row r="658">
          <cell r="I658" t="str">
            <v>0003952</v>
          </cell>
          <cell r="J658" t="str">
            <v>heedae92@naver.com</v>
          </cell>
          <cell r="K658" t="str">
            <v>노희대</v>
          </cell>
          <cell r="L658" t="str">
            <v>19921114</v>
          </cell>
          <cell r="M658" t="str">
            <v>010-3128-7200</v>
          </cell>
          <cell r="N658" t="str">
            <v>강남지역</v>
          </cell>
          <cell r="O658" t="str">
            <v>진선여자중학교</v>
          </cell>
          <cell r="P658" t="str">
            <v>서울특별시 강동구 고덕로 240 (명일동, 신동아아파트) 1동~3동,5동~8동 2동 501호</v>
          </cell>
          <cell r="Q658" t="str">
            <v>heedae92@naver.com</v>
          </cell>
          <cell r="R658" t="str">
            <v>학생</v>
          </cell>
          <cell r="S658" t="str">
            <v>대학교4학년</v>
          </cell>
          <cell r="T658" t="str">
            <v>인문,사회계열</v>
          </cell>
          <cell r="U658" t="str">
            <v>한국외국어대학교</v>
          </cell>
        </row>
        <row r="659">
          <cell r="I659" t="str">
            <v>0003581</v>
          </cell>
          <cell r="J659" t="str">
            <v>hho9811@gmail.com</v>
          </cell>
          <cell r="K659" t="str">
            <v>조형호</v>
          </cell>
          <cell r="L659" t="str">
            <v>19981111</v>
          </cell>
          <cell r="M659" t="str">
            <v>010-8721-8760</v>
          </cell>
          <cell r="N659" t="str">
            <v>강남지역</v>
          </cell>
          <cell r="O659" t="str">
            <v>진선여자중학교</v>
          </cell>
          <cell r="P659" t="str">
            <v>서울특별시 강동구 고덕로 427 (강일동, 고덕리엔파크2단지아파트) 204동 703호</v>
          </cell>
          <cell r="Q659" t="str">
            <v>hho9811@gmail.com</v>
          </cell>
          <cell r="R659" t="str">
            <v>취업준비생</v>
          </cell>
          <cell r="S659" t="str">
            <v>기타</v>
          </cell>
          <cell r="T659" t="str">
            <v>인문,사회계열</v>
          </cell>
          <cell r="U659" t="str">
            <v/>
          </cell>
        </row>
        <row r="660">
          <cell r="I660" t="str">
            <v>0003777</v>
          </cell>
          <cell r="J660" t="str">
            <v>jihoney24@gmail.com</v>
          </cell>
          <cell r="K660" t="str">
            <v>전호영</v>
          </cell>
          <cell r="L660" t="str">
            <v>20030122</v>
          </cell>
          <cell r="M660" t="str">
            <v>010-9707-6206</v>
          </cell>
          <cell r="N660" t="str">
            <v>강남지역</v>
          </cell>
          <cell r="O660" t="str">
            <v>진선여자중학교</v>
          </cell>
          <cell r="P660" t="str">
            <v>서울특별시 강남구 삼성로 150 (대치동, 미도아파트) 203동 808호</v>
          </cell>
          <cell r="Q660" t="str">
            <v>michaelhoyoung@gmail.com</v>
          </cell>
          <cell r="R660" t="str">
            <v>학생</v>
          </cell>
          <cell r="S660" t="str">
            <v>고등학교재학</v>
          </cell>
          <cell r="T660" t="str">
            <v>인문,사회계열</v>
          </cell>
          <cell r="U660" t="str">
            <v>대원외국어고등학교</v>
          </cell>
        </row>
        <row r="661">
          <cell r="I661" t="str">
            <v>0003002</v>
          </cell>
          <cell r="J661" t="str">
            <v>koh0124@naver.com</v>
          </cell>
          <cell r="K661" t="str">
            <v>박세웅</v>
          </cell>
          <cell r="L661" t="str">
            <v>20010226</v>
          </cell>
          <cell r="M661" t="str">
            <v>010-4901-5834</v>
          </cell>
          <cell r="N661" t="str">
            <v>강남지역</v>
          </cell>
          <cell r="O661" t="str">
            <v>진선여자중학교</v>
          </cell>
          <cell r="P661" t="str">
            <v>경기도 안양시 동안구 부림로 13 (평촌동, 꿈마을현대아파트) 608-1901</v>
          </cell>
          <cell r="Q661" t="str">
            <v>dannypsw226@naver.com</v>
          </cell>
          <cell r="R661" t="str">
            <v>학생</v>
          </cell>
          <cell r="S661" t="str">
            <v>고등학교재학</v>
          </cell>
          <cell r="T661" t="str">
            <v>인문,사회계열</v>
          </cell>
          <cell r="U661" t="str">
            <v>안양외국어고등학교</v>
          </cell>
        </row>
        <row r="662">
          <cell r="I662" t="str">
            <v>0003718</v>
          </cell>
          <cell r="J662" t="str">
            <v>20106360rjwl@gmail.com</v>
          </cell>
          <cell r="K662" t="str">
            <v>윤건희</v>
          </cell>
          <cell r="L662" t="str">
            <v>19981002</v>
          </cell>
          <cell r="M662" t="str">
            <v>010-6680-5211</v>
          </cell>
          <cell r="N662" t="str">
            <v>강남지역</v>
          </cell>
          <cell r="O662" t="str">
            <v>진선여자중학교</v>
          </cell>
          <cell r="P662" t="str">
            <v>서울특별시 서초구 명달로13길 25 (서초동, 상지리츠빌서초7차) 상지리츠빌 7차 701호</v>
          </cell>
          <cell r="Q662" t="str">
            <v>20106360rjwl@gmail.com</v>
          </cell>
          <cell r="R662" t="str">
            <v>학생</v>
          </cell>
          <cell r="S662" t="str">
            <v>대학교1,2학년</v>
          </cell>
          <cell r="T662" t="str">
            <v>기타</v>
          </cell>
          <cell r="U662" t="str">
            <v>서울대학교</v>
          </cell>
        </row>
        <row r="663">
          <cell r="I663" t="str">
            <v>0003282</v>
          </cell>
          <cell r="J663" t="str">
            <v>mbss22@naver.com</v>
          </cell>
          <cell r="K663" t="str">
            <v>문보경</v>
          </cell>
          <cell r="L663" t="str">
            <v>20010905</v>
          </cell>
          <cell r="M663" t="str">
            <v>010-8701-8824</v>
          </cell>
          <cell r="N663" t="str">
            <v>강남지역</v>
          </cell>
          <cell r="O663" t="str">
            <v>진선여자중학교</v>
          </cell>
          <cell r="P663" t="str">
            <v>서울특별시 강남구 영동대로114길 56 (삼성동, 래미안삼성1차) 301-701</v>
          </cell>
          <cell r="Q663" t="str">
            <v>mbss22@naver.com</v>
          </cell>
          <cell r="R663" t="str">
            <v>학생</v>
          </cell>
          <cell r="S663" t="str">
            <v>고등학교재학</v>
          </cell>
          <cell r="T663" t="str">
            <v>경상계열</v>
          </cell>
          <cell r="U663" t="str">
            <v>경기여자고등학교</v>
          </cell>
        </row>
        <row r="664">
          <cell r="I664" t="str">
            <v>0003061</v>
          </cell>
          <cell r="J664" t="str">
            <v>changsj77@naver.com</v>
          </cell>
          <cell r="K664" t="str">
            <v>장수정</v>
          </cell>
          <cell r="L664" t="str">
            <v>20000320</v>
          </cell>
          <cell r="M664" t="str">
            <v>010-5312-4746</v>
          </cell>
          <cell r="N664" t="str">
            <v>강남지역</v>
          </cell>
          <cell r="O664" t="str">
            <v>진선여자중학교</v>
          </cell>
          <cell r="P664" t="str">
            <v xml:space="preserve">서울특별시 송파구 올림픽로 269 (신천동, 롯데캐슬골드) 102동 3103호 </v>
          </cell>
          <cell r="Q664" t="str">
            <v>youngeni@naver.com</v>
          </cell>
          <cell r="R664" t="str">
            <v>학생</v>
          </cell>
          <cell r="S664" t="str">
            <v>고등학교재학</v>
          </cell>
          <cell r="T664" t="str">
            <v>인문,사회계열</v>
          </cell>
          <cell r="U664" t="str">
            <v>한영외국어고등학교</v>
          </cell>
        </row>
        <row r="665">
          <cell r="I665" t="str">
            <v>0003882</v>
          </cell>
          <cell r="J665" t="str">
            <v>heek70@naver.com</v>
          </cell>
          <cell r="K665" t="str">
            <v>장현수</v>
          </cell>
          <cell r="L665" t="str">
            <v>20020311</v>
          </cell>
          <cell r="M665" t="str">
            <v>010-8158-8213</v>
          </cell>
          <cell r="N665" t="str">
            <v>강남지역</v>
          </cell>
          <cell r="O665" t="str">
            <v>진선여자중학교</v>
          </cell>
          <cell r="P665" t="str">
            <v>서울특별시 서초구 서초중앙로 188 (서초동, 아크로비스타) c-1704</v>
          </cell>
          <cell r="Q665" t="str">
            <v>heek70@naver.com</v>
          </cell>
          <cell r="R665" t="str">
            <v>학생</v>
          </cell>
          <cell r="S665" t="str">
            <v>고등학교재학</v>
          </cell>
          <cell r="T665" t="str">
            <v>인문,사회계열</v>
          </cell>
          <cell r="U665" t="str">
            <v>대원외국어고등학교</v>
          </cell>
        </row>
        <row r="666">
          <cell r="I666" t="str">
            <v>0006438</v>
          </cell>
          <cell r="J666" t="str">
            <v>01027233040</v>
          </cell>
          <cell r="K666" t="str">
            <v>이도훈</v>
          </cell>
          <cell r="L666" t="str">
            <v>19930130</v>
          </cell>
          <cell r="M666" t="str">
            <v>010-2723-3040</v>
          </cell>
          <cell r="N666" t="str">
            <v>부산지역</v>
          </cell>
          <cell r="O666" t="str">
            <v>부산신라중학교</v>
          </cell>
          <cell r="P666" t="str">
            <v>울산광역시 북구 신천로 27 (신천동, 극동스타클래스) 101/203</v>
          </cell>
          <cell r="Q666" t="str">
            <v>dlehgns0130@naver.com</v>
          </cell>
          <cell r="R666" t="str">
            <v>학생</v>
          </cell>
          <cell r="S666" t="str">
            <v>대학교4학년</v>
          </cell>
          <cell r="T666" t="str">
            <v>인문,사회계열</v>
          </cell>
          <cell r="U666" t="str">
            <v>동아대학교</v>
          </cell>
        </row>
        <row r="667">
          <cell r="I667" t="str">
            <v>0005424</v>
          </cell>
          <cell r="J667" t="str">
            <v>0223joon@naver.com</v>
          </cell>
          <cell r="K667" t="str">
            <v>조준형</v>
          </cell>
          <cell r="L667" t="str">
            <v>20010223</v>
          </cell>
          <cell r="M667" t="str">
            <v>010-8765-0637</v>
          </cell>
          <cell r="N667" t="str">
            <v>수원지역</v>
          </cell>
          <cell r="O667" t="str">
            <v>삼일상업고등학교</v>
          </cell>
          <cell r="P667" t="str">
            <v>경기도 수원시 영통구 센트럴타운로 76 (이의동, e편한세상광교) 6106동 202호</v>
          </cell>
          <cell r="Q667" t="str">
            <v>0223joon@naver.com</v>
          </cell>
          <cell r="R667" t="str">
            <v>학생</v>
          </cell>
          <cell r="S667" t="str">
            <v>고등학교재학</v>
          </cell>
          <cell r="T667" t="str">
            <v>기타</v>
          </cell>
          <cell r="U667" t="str">
            <v>북일고등학교</v>
          </cell>
        </row>
        <row r="668">
          <cell r="I668" t="str">
            <v>0003557</v>
          </cell>
          <cell r="J668" t="str">
            <v>difligate@naver.com</v>
          </cell>
          <cell r="K668" t="str">
            <v>백관호</v>
          </cell>
          <cell r="L668" t="str">
            <v>19921231</v>
          </cell>
          <cell r="M668" t="str">
            <v>010-6863-3267</v>
          </cell>
          <cell r="N668" t="str">
            <v>강남지역</v>
          </cell>
          <cell r="O668" t="str">
            <v>진선여자중학교</v>
          </cell>
          <cell r="P668" t="str">
            <v>부산광역시 부산진구 백양산로 70 (부암동, 백양산쌍용스윗닷홈) 102-1404</v>
          </cell>
          <cell r="Q668" t="str">
            <v>difligate@naver.com</v>
          </cell>
          <cell r="R668" t="str">
            <v>학생</v>
          </cell>
          <cell r="S668" t="str">
            <v>대학교4학년</v>
          </cell>
          <cell r="T668" t="str">
            <v>경상계열</v>
          </cell>
          <cell r="U668" t="str">
            <v>한양대학교</v>
          </cell>
        </row>
        <row r="669">
          <cell r="I669" t="str">
            <v>0003019</v>
          </cell>
          <cell r="J669" t="str">
            <v>shkwon0214@gmail.com</v>
          </cell>
          <cell r="K669" t="str">
            <v>권순희</v>
          </cell>
          <cell r="L669" t="str">
            <v>19900214</v>
          </cell>
          <cell r="M669" t="str">
            <v>010-3286-5626</v>
          </cell>
          <cell r="N669" t="str">
            <v>강남지역</v>
          </cell>
          <cell r="O669" t="str">
            <v>진선여자중학교</v>
          </cell>
          <cell r="P669" t="str">
            <v>서울특별시 동작구 상도로 320 (상도동, 중앙하이츠빌아파트) 101-1302</v>
          </cell>
          <cell r="Q669" t="str">
            <v>shkwon0214@gmail.com</v>
          </cell>
          <cell r="R669" t="str">
            <v>직장인</v>
          </cell>
          <cell r="S669" t="str">
            <v>대학교졸업</v>
          </cell>
          <cell r="T669" t="str">
            <v>인문,사회계열</v>
          </cell>
          <cell r="U669" t="str">
            <v>현대오일뱅크</v>
          </cell>
        </row>
        <row r="670">
          <cell r="I670" t="str">
            <v>0003605</v>
          </cell>
          <cell r="J670" t="str">
            <v>bhll@naver.com</v>
          </cell>
          <cell r="K670" t="str">
            <v>김윤재</v>
          </cell>
          <cell r="L670" t="str">
            <v>20020521</v>
          </cell>
          <cell r="M670" t="str">
            <v>010-8990-0980</v>
          </cell>
          <cell r="N670" t="str">
            <v>강남지역</v>
          </cell>
          <cell r="O670" t="str">
            <v>진선여자중학교</v>
          </cell>
          <cell r="P670" t="str">
            <v>서울특별시 강남구 언주로30길 57 (도곡동, 타워팰리스) f동 910호</v>
          </cell>
          <cell r="Q670" t="str">
            <v>bhll@naver.com</v>
          </cell>
          <cell r="R670" t="str">
            <v>학생</v>
          </cell>
          <cell r="S670" t="str">
            <v>고등학교재학</v>
          </cell>
          <cell r="T670" t="str">
            <v>기타</v>
          </cell>
          <cell r="U670" t="str">
            <v>민족사관고등학교</v>
          </cell>
        </row>
        <row r="671">
          <cell r="I671" t="str">
            <v>0001044</v>
          </cell>
          <cell r="J671" t="str">
            <v>gpd0976@naver.com</v>
          </cell>
          <cell r="K671" t="str">
            <v>홍준표</v>
          </cell>
          <cell r="L671" t="str">
            <v>19900806</v>
          </cell>
          <cell r="M671" t="str">
            <v>010-4784-3037</v>
          </cell>
          <cell r="N671" t="str">
            <v>강북지역</v>
          </cell>
          <cell r="O671" t="str">
            <v>한성대학교 탐구관</v>
          </cell>
          <cell r="P671" t="str">
            <v>경기도 광명시 모세로 27 (철산동, 철산8단지주공아파트) 801동~862동 857동305호</v>
          </cell>
          <cell r="Q671" t="str">
            <v>gpd0976@naver.com</v>
          </cell>
          <cell r="R671" t="str">
            <v>취업준비생</v>
          </cell>
          <cell r="S671" t="str">
            <v>대학교4학년</v>
          </cell>
          <cell r="T671" t="str">
            <v>인문,사회계열</v>
          </cell>
          <cell r="U671" t="str">
            <v/>
          </cell>
        </row>
        <row r="672">
          <cell r="I672" t="str">
            <v>0006206</v>
          </cell>
          <cell r="J672" t="str">
            <v>jungboyoun@daum.net</v>
          </cell>
          <cell r="K672" t="str">
            <v>정보윤</v>
          </cell>
          <cell r="L672" t="str">
            <v>19900311</v>
          </cell>
          <cell r="M672" t="str">
            <v>010-7751-0837</v>
          </cell>
          <cell r="N672" t="str">
            <v>부산지역</v>
          </cell>
          <cell r="O672" t="str">
            <v>부산신라중학교</v>
          </cell>
          <cell r="P672" t="str">
            <v>부산광역시 사하구 낙동대로249번길 33-9 (괴정동) 1층</v>
          </cell>
          <cell r="Q672" t="str">
            <v>jungboyoun@daum.net</v>
          </cell>
          <cell r="R672" t="str">
            <v>취업준비생</v>
          </cell>
          <cell r="S672" t="str">
            <v>대학교졸업</v>
          </cell>
          <cell r="T672" t="str">
            <v>경상계열</v>
          </cell>
          <cell r="U672" t="str">
            <v/>
          </cell>
        </row>
        <row r="673">
          <cell r="I673" t="str">
            <v/>
          </cell>
          <cell r="J673" t="str">
            <v>jungboyoun@daum.net</v>
          </cell>
          <cell r="K673" t="str">
            <v>정보윤</v>
          </cell>
          <cell r="L673" t="str">
            <v>19900311</v>
          </cell>
          <cell r="M673" t="str">
            <v>010-7751-0837</v>
          </cell>
          <cell r="N673" t="str">
            <v>부산지역</v>
          </cell>
          <cell r="O673" t="str">
            <v>부산신라중학교</v>
          </cell>
          <cell r="P673" t="str">
            <v>부산광역시 사하구 낙동대로249번길 33-9 (괴정동) 1층</v>
          </cell>
          <cell r="Q673" t="str">
            <v>jungboyoun@daum.net</v>
          </cell>
          <cell r="R673" t="str">
            <v>취업준비생</v>
          </cell>
          <cell r="S673" t="str">
            <v>대학교졸업</v>
          </cell>
          <cell r="T673" t="str">
            <v>경상계열</v>
          </cell>
          <cell r="U673" t="str">
            <v/>
          </cell>
        </row>
        <row r="674">
          <cell r="I674" t="str">
            <v>0003468</v>
          </cell>
          <cell r="J674" t="str">
            <v>donghoo11nav@naver.com</v>
          </cell>
          <cell r="K674" t="str">
            <v>김동후</v>
          </cell>
          <cell r="L674" t="str">
            <v>20011117</v>
          </cell>
          <cell r="M674" t="str">
            <v>010-6339-5836</v>
          </cell>
          <cell r="N674" t="str">
            <v>강남지역</v>
          </cell>
          <cell r="O674" t="str">
            <v>진선여자중학교</v>
          </cell>
          <cell r="P674" t="str">
            <v>서울특별시 강북구 4.19로23길 30-8 (수유동) 단독주택</v>
          </cell>
          <cell r="Q674" t="str">
            <v>donghoo11nav@naver.com</v>
          </cell>
          <cell r="R674" t="str">
            <v>학생</v>
          </cell>
          <cell r="S674" t="str">
            <v>고등학교재학</v>
          </cell>
          <cell r="T674" t="str">
            <v>경상계열</v>
          </cell>
          <cell r="U674" t="str">
            <v>하나고등학교</v>
          </cell>
        </row>
        <row r="675">
          <cell r="I675" t="str">
            <v>0002429</v>
          </cell>
          <cell r="J675" t="str">
            <v>powerkiki1@hotmail.com</v>
          </cell>
          <cell r="K675" t="str">
            <v>정원석</v>
          </cell>
          <cell r="L675" t="str">
            <v>19910711</v>
          </cell>
          <cell r="M675" t="str">
            <v>010-9332-9700</v>
          </cell>
          <cell r="N675" t="str">
            <v>강서지역</v>
          </cell>
          <cell r="O675" t="str">
            <v>양화중학교</v>
          </cell>
          <cell r="P675" t="str">
            <v>경기도 수원시 영통구 산남로 74 (매탄동, 선우장미연립) 103동 101호</v>
          </cell>
          <cell r="Q675" t="str">
            <v>powerkiki1@hotmail.com</v>
          </cell>
          <cell r="R675" t="str">
            <v>기타</v>
          </cell>
          <cell r="S675" t="str">
            <v>대학교졸업</v>
          </cell>
          <cell r="T675" t="str">
            <v>인문,사회계열</v>
          </cell>
          <cell r="U675" t="str">
            <v/>
          </cell>
        </row>
        <row r="676">
          <cell r="I676" t="str">
            <v>0003241</v>
          </cell>
          <cell r="J676" t="str">
            <v>geena73@gmail.com</v>
          </cell>
          <cell r="K676" t="str">
            <v>이승현</v>
          </cell>
          <cell r="L676" t="str">
            <v>20010210</v>
          </cell>
          <cell r="M676" t="str">
            <v>010-2390-0971</v>
          </cell>
          <cell r="N676" t="str">
            <v>강남지역</v>
          </cell>
          <cell r="O676" t="str">
            <v>진선여자중학교</v>
          </cell>
          <cell r="P676" t="str">
            <v>서울특별시 강남구 도곡로78길 22 (대치동, 대치삼성아파트) 101동~111동,113동~114동 대치 삼성 아파트 106동 401호</v>
          </cell>
          <cell r="Q676" t="str">
            <v>geena73@gmail.com</v>
          </cell>
          <cell r="R676" t="str">
            <v>학생</v>
          </cell>
          <cell r="S676" t="str">
            <v>고등학교재학</v>
          </cell>
          <cell r="T676" t="str">
            <v>인문,사회계열</v>
          </cell>
          <cell r="U676" t="str">
            <v>단국대학교 부속 고등학교</v>
          </cell>
        </row>
        <row r="677">
          <cell r="I677" t="str">
            <v>0003539</v>
          </cell>
          <cell r="J677" t="str">
            <v>dbckddyd@gmail.com</v>
          </cell>
          <cell r="K677" t="str">
            <v>유창용</v>
          </cell>
          <cell r="L677" t="str">
            <v>19881128</v>
          </cell>
          <cell r="M677" t="str">
            <v>010-8804-5177</v>
          </cell>
          <cell r="N677" t="str">
            <v>강남지역</v>
          </cell>
          <cell r="O677" t="str">
            <v>진선여자중학교</v>
          </cell>
          <cell r="P677" t="str">
            <v>경상북도 구미시 봉곡북로7길 25 (봉곡동, 구미봉곡코아루) 108-1301</v>
          </cell>
          <cell r="Q677" t="str">
            <v>dbckddyd@gmail.com</v>
          </cell>
          <cell r="R677" t="str">
            <v>취업준비생</v>
          </cell>
          <cell r="S677" t="str">
            <v>대학원졸업</v>
          </cell>
          <cell r="T677" t="str">
            <v>경상계열</v>
          </cell>
          <cell r="U677" t="str">
            <v/>
          </cell>
        </row>
        <row r="678">
          <cell r="I678" t="str">
            <v>0005128</v>
          </cell>
          <cell r="J678" t="str">
            <v>psydyddka@naver.com</v>
          </cell>
          <cell r="K678" t="str">
            <v>박세용</v>
          </cell>
          <cell r="L678" t="str">
            <v>20010406</v>
          </cell>
          <cell r="M678" t="str">
            <v>010-2739-2559</v>
          </cell>
          <cell r="N678" t="str">
            <v>수원지역</v>
          </cell>
          <cell r="O678" t="str">
            <v>삼일상업고등학교</v>
          </cell>
          <cell r="P678" t="str">
            <v>경기도 안양시 만안구 경수대로 1193 (석수동, 석수e-편한세상아파트) 101동~120동 103동 2001호</v>
          </cell>
          <cell r="Q678" t="str">
            <v>psydyddka@naver.com</v>
          </cell>
          <cell r="R678" t="str">
            <v>학생</v>
          </cell>
          <cell r="S678" t="str">
            <v>고등학교재학</v>
          </cell>
          <cell r="T678" t="str">
            <v>경상계열</v>
          </cell>
          <cell r="U678" t="str">
            <v>안양외국어고등학교</v>
          </cell>
        </row>
        <row r="679">
          <cell r="I679" t="str">
            <v>0003958</v>
          </cell>
          <cell r="J679" t="str">
            <v>ksej1998@naver.com</v>
          </cell>
          <cell r="K679" t="str">
            <v>이현서</v>
          </cell>
          <cell r="L679" t="str">
            <v>20010510</v>
          </cell>
          <cell r="M679" t="str">
            <v>010-5001-9541</v>
          </cell>
          <cell r="N679" t="str">
            <v>강남지역</v>
          </cell>
          <cell r="O679" t="str">
            <v>진선여자중학교</v>
          </cell>
          <cell r="P679" t="str">
            <v>서울특별시 송파구 중대로 24 (문정동, 올림픽훼밀리타운) 226동 1501호</v>
          </cell>
          <cell r="Q679" t="str">
            <v>ksej1998@naver.com</v>
          </cell>
          <cell r="R679" t="str">
            <v>학생</v>
          </cell>
          <cell r="S679" t="str">
            <v>고등학교재학</v>
          </cell>
          <cell r="T679" t="str">
            <v>경상계열</v>
          </cell>
          <cell r="U679" t="str">
            <v>대원외국어고등학교</v>
          </cell>
        </row>
        <row r="680">
          <cell r="I680" t="str">
            <v>0002030</v>
          </cell>
          <cell r="J680" t="str">
            <v>kerryjo</v>
          </cell>
          <cell r="K680" t="str">
            <v>조길연</v>
          </cell>
          <cell r="L680" t="str">
            <v>19521022</v>
          </cell>
          <cell r="M680" t="str">
            <v>010-8714-2538</v>
          </cell>
          <cell r="N680" t="str">
            <v>강서지역</v>
          </cell>
          <cell r="O680" t="str">
            <v>양화중학교</v>
          </cell>
          <cell r="P680" t="str">
            <v>서울특별시 강서구 마곡서로 133 (마곡동, 마곡엠밸리7단지) 710동702호</v>
          </cell>
          <cell r="Q680" t="str">
            <v>kycho45@naver.com</v>
          </cell>
          <cell r="R680" t="str">
            <v>직장인</v>
          </cell>
          <cell r="S680" t="str">
            <v>대학원졸업</v>
          </cell>
          <cell r="T680" t="str">
            <v>경상계열</v>
          </cell>
          <cell r="U680" t="str">
            <v>(주)유니베스트</v>
          </cell>
        </row>
        <row r="681">
          <cell r="I681" t="str">
            <v>0003807</v>
          </cell>
          <cell r="J681" t="str">
            <v>ly1338@hanmail.net</v>
          </cell>
          <cell r="K681" t="str">
            <v>이승희</v>
          </cell>
          <cell r="L681" t="str">
            <v>20001020</v>
          </cell>
          <cell r="M681" t="str">
            <v>010-2294-1338</v>
          </cell>
          <cell r="N681" t="str">
            <v>강남지역</v>
          </cell>
          <cell r="O681" t="str">
            <v>진선여자중학교</v>
          </cell>
          <cell r="P681" t="str">
            <v>서울특별시 송파구 잠실로 88 (잠실동, 레이크팰리스) 121-1602</v>
          </cell>
          <cell r="Q681" t="str">
            <v>ly1338@hanmail.net</v>
          </cell>
          <cell r="R681" t="str">
            <v>학생</v>
          </cell>
          <cell r="S681" t="str">
            <v>고등학교재학</v>
          </cell>
          <cell r="T681" t="str">
            <v>인문,사회계열</v>
          </cell>
          <cell r="U681" t="str">
            <v>한영외국어고등학교</v>
          </cell>
        </row>
        <row r="682">
          <cell r="I682" t="str">
            <v>0015488</v>
          </cell>
          <cell r="J682" t="str">
            <v>ejkds60@naver.com</v>
          </cell>
          <cell r="K682" t="str">
            <v>강민정</v>
          </cell>
          <cell r="L682" t="str">
            <v>20010512</v>
          </cell>
          <cell r="M682" t="str">
            <v>010-9770-6963</v>
          </cell>
          <cell r="N682" t="str">
            <v>부산지역</v>
          </cell>
          <cell r="O682" t="str">
            <v>미래에듀</v>
          </cell>
          <cell r="P682" t="str">
            <v>부산광역시 해운대구 해운대해변로 197 (우동, 해운대경동제이드아파트) 103동 904호</v>
          </cell>
          <cell r="Q682" t="str">
            <v>ejkds60@naver.com</v>
          </cell>
          <cell r="R682" t="str">
            <v>학생</v>
          </cell>
          <cell r="S682" t="str">
            <v>고등학교재학</v>
          </cell>
          <cell r="T682" t="str">
            <v>인문,사회계열</v>
          </cell>
          <cell r="U682" t="str">
            <v>해강고등학교</v>
          </cell>
        </row>
        <row r="683">
          <cell r="I683" t="str">
            <v>0001577</v>
          </cell>
          <cell r="J683" t="str">
            <v>taeptaep@naver.com</v>
          </cell>
          <cell r="K683" t="str">
            <v>정낙영</v>
          </cell>
          <cell r="L683" t="str">
            <v>19900210</v>
          </cell>
          <cell r="M683" t="str">
            <v>010-6686-9347</v>
          </cell>
          <cell r="N683" t="str">
            <v>강북지역</v>
          </cell>
          <cell r="O683" t="str">
            <v>한성대학교 탐구관</v>
          </cell>
          <cell r="P683" t="str">
            <v>서울특별시 종로구 성균관로15길 6 (명륜1가, 명륜하우제Ⅱ) 103호</v>
          </cell>
          <cell r="Q683" t="str">
            <v>taeptaep@naver.com</v>
          </cell>
          <cell r="R683" t="str">
            <v>취업준비생</v>
          </cell>
          <cell r="S683" t="str">
            <v>대학교4학년</v>
          </cell>
          <cell r="T683" t="str">
            <v>인문,사회계열</v>
          </cell>
          <cell r="U683" t="str">
            <v/>
          </cell>
        </row>
        <row r="684">
          <cell r="I684" t="str">
            <v>0002587</v>
          </cell>
          <cell r="J684" t="str">
            <v>troy0308@gmail.com</v>
          </cell>
          <cell r="K684" t="str">
            <v>김현성</v>
          </cell>
          <cell r="L684" t="str">
            <v>19880308</v>
          </cell>
          <cell r="M684" t="str">
            <v>010-4830-9561</v>
          </cell>
          <cell r="N684" t="str">
            <v>강서지역</v>
          </cell>
          <cell r="O684" t="str">
            <v>양화중학교</v>
          </cell>
          <cell r="P684" t="str">
            <v>서울특별시 영등포구 영등포로3길 23 (양평동2가, 오목교코업레지던스) 406호</v>
          </cell>
          <cell r="Q684" t="str">
            <v>troy0308@gmail.com</v>
          </cell>
          <cell r="R684" t="str">
            <v>취업준비생</v>
          </cell>
          <cell r="S684" t="str">
            <v>대학교4학년</v>
          </cell>
          <cell r="T684" t="str">
            <v>인문,사회계열</v>
          </cell>
          <cell r="U684" t="str">
            <v/>
          </cell>
        </row>
        <row r="685">
          <cell r="I685" t="str">
            <v/>
          </cell>
          <cell r="J685" t="str">
            <v>soy135@naver.com</v>
          </cell>
          <cell r="K685" t="str">
            <v>이소영</v>
          </cell>
          <cell r="L685" t="str">
            <v>19980318</v>
          </cell>
          <cell r="M685" t="str">
            <v>010-4178-1840</v>
          </cell>
          <cell r="N685" t="str">
            <v>인천지역</v>
          </cell>
          <cell r="O685" t="str">
            <v>구월중학교</v>
          </cell>
          <cell r="P685" t="str">
            <v>인천광역시 부평구 굴포로 105 (삼산동, 삼산타운주공아파트1단지) 119동 1905호</v>
          </cell>
          <cell r="Q685" t="str">
            <v>soy135@naver.com</v>
          </cell>
          <cell r="R685" t="str">
            <v>학생</v>
          </cell>
          <cell r="S685" t="str">
            <v>대학교1,2학년</v>
          </cell>
          <cell r="T685" t="str">
            <v>경상계열</v>
          </cell>
          <cell r="U685" t="str">
            <v>인하대학교</v>
          </cell>
        </row>
        <row r="686">
          <cell r="I686" t="str">
            <v>0001366</v>
          </cell>
          <cell r="J686" t="str">
            <v>ss080073@daum.net</v>
          </cell>
          <cell r="K686" t="str">
            <v>김진성</v>
          </cell>
          <cell r="L686" t="str">
            <v>20011204</v>
          </cell>
          <cell r="M686" t="str">
            <v>010-6354-9381</v>
          </cell>
          <cell r="N686" t="str">
            <v>강북지역</v>
          </cell>
          <cell r="O686" t="str">
            <v>한성대학교 탐구관</v>
          </cell>
          <cell r="P686" t="str">
            <v>서울특별시 성북구 종암로25길 30 (종암동, 종암삼성래미안아파트) 101동~117동 104동 1103호</v>
          </cell>
          <cell r="Q686" t="str">
            <v>ss080073@daum.net</v>
          </cell>
          <cell r="R686" t="str">
            <v>학생</v>
          </cell>
          <cell r="S686" t="str">
            <v>고등학교재학</v>
          </cell>
          <cell r="T686" t="str">
            <v>인문,사회계열</v>
          </cell>
          <cell r="U686" t="str">
            <v>경신고등학교</v>
          </cell>
        </row>
        <row r="687">
          <cell r="I687" t="str">
            <v>0003831</v>
          </cell>
          <cell r="J687" t="str">
            <v>ukjungk1@naver.com</v>
          </cell>
          <cell r="K687" t="str">
            <v>김은송</v>
          </cell>
          <cell r="L687" t="str">
            <v>20020924</v>
          </cell>
          <cell r="M687" t="str">
            <v>010-9757-7756</v>
          </cell>
          <cell r="N687" t="str">
            <v>강남지역</v>
          </cell>
          <cell r="O687" t="str">
            <v>진선여자중학교</v>
          </cell>
          <cell r="P687" t="str">
            <v>서울특별시 강남구 선릉로 222 (대치동, 대치아이파크아파트) 101동 803호</v>
          </cell>
          <cell r="Q687" t="str">
            <v>ukjungk1@naver.com</v>
          </cell>
          <cell r="R687" t="str">
            <v>학생</v>
          </cell>
          <cell r="S687" t="str">
            <v>고등학교재학</v>
          </cell>
          <cell r="T687" t="str">
            <v>경상계열</v>
          </cell>
          <cell r="U687" t="str">
            <v>경기여자고등학교</v>
          </cell>
        </row>
        <row r="688">
          <cell r="I688" t="str">
            <v>0005844</v>
          </cell>
          <cell r="J688" t="str">
            <v>jaehun0308@naver.com</v>
          </cell>
          <cell r="K688" t="str">
            <v>정재헌</v>
          </cell>
          <cell r="L688" t="str">
            <v>19950308</v>
          </cell>
          <cell r="M688" t="str">
            <v>010-2419-4708</v>
          </cell>
          <cell r="N688" t="str">
            <v>수원지역</v>
          </cell>
          <cell r="O688" t="str">
            <v>삼일상업고등학교</v>
          </cell>
          <cell r="P688" t="str">
            <v>경기도 용인시 기흥구 금화로58번길 10 (상갈동, 금화마을주공4단지아파트) 407-904</v>
          </cell>
          <cell r="Q688" t="str">
            <v>jaehun0308@naver.com</v>
          </cell>
          <cell r="R688" t="str">
            <v>학생</v>
          </cell>
          <cell r="S688" t="str">
            <v>대학교4학년</v>
          </cell>
          <cell r="T688" t="str">
            <v>경상계열</v>
          </cell>
          <cell r="U688" t="str">
            <v>고려대학교</v>
          </cell>
        </row>
        <row r="689">
          <cell r="I689" t="str">
            <v>0003114</v>
          </cell>
          <cell r="J689" t="str">
            <v>silviah@naver.com</v>
          </cell>
          <cell r="K689" t="str">
            <v>조민영</v>
          </cell>
          <cell r="L689" t="str">
            <v>20020807</v>
          </cell>
          <cell r="M689" t="str">
            <v>010-7216-0810</v>
          </cell>
          <cell r="N689" t="str">
            <v>강남지역</v>
          </cell>
          <cell r="O689" t="str">
            <v>진선여자중학교</v>
          </cell>
          <cell r="P689" t="str">
            <v>서울특별시 송파구 올림픽로 135 (잠실동, 리센츠아파트) 253동 902호</v>
          </cell>
          <cell r="Q689" t="str">
            <v>silviah@naver.com</v>
          </cell>
          <cell r="R689" t="str">
            <v>학생</v>
          </cell>
          <cell r="S689" t="str">
            <v>고등학교재학</v>
          </cell>
          <cell r="T689" t="str">
            <v>기타</v>
          </cell>
          <cell r="U689" t="str">
            <v>영동일고등학교</v>
          </cell>
        </row>
        <row r="690">
          <cell r="I690" t="str">
            <v>0006023</v>
          </cell>
          <cell r="J690" t="str">
            <v>sjin8141@naver.com</v>
          </cell>
          <cell r="K690" t="str">
            <v>최서진</v>
          </cell>
          <cell r="L690" t="str">
            <v>20010124</v>
          </cell>
          <cell r="M690" t="str">
            <v>010-7237-5118</v>
          </cell>
          <cell r="N690" t="str">
            <v>부산지역</v>
          </cell>
          <cell r="O690" t="str">
            <v>부산신라중학교</v>
          </cell>
          <cell r="P690" t="str">
            <v>부산광역시 사하구 사리로 71 (괴정동, 협진신태양아파트) 103동 102호</v>
          </cell>
          <cell r="Q690" t="str">
            <v>sjin8141@naver.com</v>
          </cell>
          <cell r="R690" t="str">
            <v>학생</v>
          </cell>
          <cell r="S690" t="str">
            <v>고등학교재학</v>
          </cell>
          <cell r="T690" t="str">
            <v>기타</v>
          </cell>
          <cell r="U690" t="str">
            <v>부산서여자고등학교</v>
          </cell>
        </row>
        <row r="691">
          <cell r="I691" t="str">
            <v>0003257</v>
          </cell>
          <cell r="J691" t="str">
            <v>yoohyobum@naver.com</v>
          </cell>
          <cell r="K691" t="str">
            <v>유효범</v>
          </cell>
          <cell r="L691" t="str">
            <v>19901011</v>
          </cell>
          <cell r="M691" t="str">
            <v>010-7598-5879</v>
          </cell>
          <cell r="N691" t="str">
            <v>강남지역</v>
          </cell>
          <cell r="O691" t="str">
            <v>진선여자중학교</v>
          </cell>
          <cell r="P691" t="str">
            <v>경기도 수원시 영통구 매영로 84 (매탄동, 한국아파트) 101동~118동,상가 117동 601호</v>
          </cell>
          <cell r="Q691" t="str">
            <v>yoohyobum@naver.com</v>
          </cell>
          <cell r="R691" t="str">
            <v>취업준비생</v>
          </cell>
          <cell r="S691" t="str">
            <v>대학교졸업</v>
          </cell>
          <cell r="T691" t="str">
            <v>예체능계열</v>
          </cell>
          <cell r="U691" t="str">
            <v/>
          </cell>
        </row>
        <row r="692">
          <cell r="I692" t="str">
            <v>0003359</v>
          </cell>
          <cell r="J692" t="str">
            <v>shkim5590@naver.com</v>
          </cell>
          <cell r="K692" t="str">
            <v>김성희</v>
          </cell>
          <cell r="L692" t="str">
            <v>20010711</v>
          </cell>
          <cell r="M692" t="str">
            <v>010-2109-5590</v>
          </cell>
          <cell r="N692" t="str">
            <v>강남지역</v>
          </cell>
          <cell r="O692" t="str">
            <v>진선여자중학교</v>
          </cell>
          <cell r="P692" t="str">
            <v>강원도 강릉시 연곡면 영진3길 15 (영진리, 연곡부영사랑으로3단지아파트) 부영아파트 302동 405호</v>
          </cell>
          <cell r="Q692" t="str">
            <v>shkim5590@naver.com</v>
          </cell>
          <cell r="R692" t="str">
            <v>학생</v>
          </cell>
          <cell r="S692" t="str">
            <v>고등학교재학</v>
          </cell>
          <cell r="T692" t="str">
            <v>예체능계열</v>
          </cell>
          <cell r="U692" t="str">
            <v>강릉문성고등학교</v>
          </cell>
        </row>
        <row r="693">
          <cell r="I693" t="str">
            <v>0007080</v>
          </cell>
          <cell r="J693" t="str">
            <v>smart84</v>
          </cell>
          <cell r="K693" t="str">
            <v>장현중</v>
          </cell>
          <cell r="L693" t="str">
            <v>19850804</v>
          </cell>
          <cell r="M693" t="str">
            <v>010-2602-5323</v>
          </cell>
          <cell r="N693" t="str">
            <v>중구지역</v>
          </cell>
          <cell r="O693" t="str">
            <v>대전여자중학교</v>
          </cell>
          <cell r="P693" t="str">
            <v>세종특별자치시 보람로 95 (도담동, 도램마을13단지) 도램마을아파트 1308동 1405호</v>
          </cell>
          <cell r="Q693" t="str">
            <v>smart84@hanmail.net</v>
          </cell>
          <cell r="R693" t="str">
            <v>직장인</v>
          </cell>
          <cell r="S693" t="str">
            <v>대학교졸업</v>
          </cell>
          <cell r="T693" t="str">
            <v>경상계열</v>
          </cell>
          <cell r="U693" t="str">
            <v>기획재정부</v>
          </cell>
        </row>
        <row r="694">
          <cell r="I694" t="str">
            <v>0011479</v>
          </cell>
          <cell r="J694" t="str">
            <v>qwer9987@daum.net</v>
          </cell>
          <cell r="K694" t="str">
            <v>오승종</v>
          </cell>
          <cell r="L694" t="str">
            <v>19950212</v>
          </cell>
          <cell r="M694" t="str">
            <v>010-4597-4092</v>
          </cell>
          <cell r="N694" t="str">
            <v>제주지역</v>
          </cell>
          <cell r="O694" t="str">
            <v>제주여자상업고등학교</v>
          </cell>
          <cell r="P694" t="str">
            <v>제주특별자치도 제주시 대원북길 14-3 (아라일동) 단독주택</v>
          </cell>
          <cell r="Q694" t="str">
            <v>burning9987@naver.com</v>
          </cell>
          <cell r="R694" t="str">
            <v>학생</v>
          </cell>
          <cell r="S694" t="str">
            <v>대학교3학년</v>
          </cell>
          <cell r="T694" t="str">
            <v>자연계열</v>
          </cell>
          <cell r="U694" t="str">
            <v>제주대학교</v>
          </cell>
        </row>
        <row r="695">
          <cell r="I695" t="str">
            <v>0003956</v>
          </cell>
          <cell r="J695" t="str">
            <v>gh145@naver.com</v>
          </cell>
          <cell r="K695" t="str">
            <v xml:space="preserve"> 윤건호</v>
          </cell>
          <cell r="L695" t="str">
            <v>20001019</v>
          </cell>
          <cell r="M695" t="str">
            <v>010-7387-5560</v>
          </cell>
          <cell r="N695" t="str">
            <v>강남지역</v>
          </cell>
          <cell r="O695" t="str">
            <v>진선여자중학교</v>
          </cell>
          <cell r="P695" t="str">
            <v>서울특별시 강남구 언주로 332 (역삼동, 역삼푸르지오아파트) 110동 1302호</v>
          </cell>
          <cell r="Q695" t="str">
            <v>gh145@naver.com</v>
          </cell>
          <cell r="R695" t="str">
            <v>학생</v>
          </cell>
          <cell r="S695" t="str">
            <v>고등학교재학</v>
          </cell>
          <cell r="T695" t="str">
            <v>인문,사회계열</v>
          </cell>
          <cell r="U695" t="str">
            <v>한영외국어고등학교</v>
          </cell>
        </row>
        <row r="696">
          <cell r="I696" t="str">
            <v>0002962</v>
          </cell>
          <cell r="J696" t="str">
            <v>bebe_06@naver.com</v>
          </cell>
          <cell r="K696" t="str">
            <v>최영원</v>
          </cell>
          <cell r="L696" t="str">
            <v>19951006</v>
          </cell>
          <cell r="M696" t="str">
            <v>010-9422-0279</v>
          </cell>
          <cell r="N696" t="str">
            <v>강서지역</v>
          </cell>
          <cell r="O696" t="str">
            <v>양화중학교</v>
          </cell>
          <cell r="P696" t="str">
            <v>서울특별시 동작구 흑석로13바길 11 (흑석동, 샹그릴라) 201호</v>
          </cell>
          <cell r="Q696" t="str">
            <v>bebe_06@naver.com</v>
          </cell>
          <cell r="R696" t="str">
            <v>취업준비생</v>
          </cell>
          <cell r="S696" t="str">
            <v>대학교4학년</v>
          </cell>
          <cell r="T696" t="str">
            <v>경상계열</v>
          </cell>
          <cell r="U696" t="str">
            <v/>
          </cell>
        </row>
        <row r="697">
          <cell r="I697" t="str">
            <v>0003505</v>
          </cell>
          <cell r="J697" t="str">
            <v>heony0121@naver.com</v>
          </cell>
          <cell r="K697" t="str">
            <v>한승헌</v>
          </cell>
          <cell r="L697" t="str">
            <v>20030121</v>
          </cell>
          <cell r="M697" t="str">
            <v>010-4743-7806</v>
          </cell>
          <cell r="N697" t="str">
            <v>강남지역</v>
          </cell>
          <cell r="O697" t="str">
            <v>진선여자중학교</v>
          </cell>
          <cell r="P697" t="str">
            <v>서울특별시 서초구 서초중앙로29길 28 (반포동, 반포미도아파트) 308동 907호</v>
          </cell>
          <cell r="Q697" t="str">
            <v>heony0121@naver.com</v>
          </cell>
          <cell r="R697" t="str">
            <v>학생</v>
          </cell>
          <cell r="S697" t="str">
            <v>고등학교재학</v>
          </cell>
          <cell r="T697" t="str">
            <v>경상계열</v>
          </cell>
          <cell r="U697" t="str">
            <v>대원외국어고등학교</v>
          </cell>
        </row>
        <row r="698">
          <cell r="I698" t="str">
            <v>0001191</v>
          </cell>
          <cell r="J698" t="str">
            <v>cooki737@hanmail.net</v>
          </cell>
          <cell r="K698" t="str">
            <v>이지연</v>
          </cell>
          <cell r="L698" t="str">
            <v>19910226</v>
          </cell>
          <cell r="M698" t="str">
            <v>010-2028-7226</v>
          </cell>
          <cell r="N698" t="str">
            <v>강북지역</v>
          </cell>
          <cell r="O698" t="str">
            <v>한성대학교 탐구관</v>
          </cell>
          <cell r="P698" t="str">
            <v>서울특별시 동대문구 왕산로 72 (용두동, 동대문한양아이클래스) 한양아이클래스 909호</v>
          </cell>
          <cell r="Q698" t="str">
            <v>cooki737@hanmail.net</v>
          </cell>
          <cell r="R698" t="str">
            <v>취업준비생</v>
          </cell>
          <cell r="S698" t="str">
            <v>대학교졸업</v>
          </cell>
          <cell r="T698" t="str">
            <v>자연계열</v>
          </cell>
          <cell r="U698" t="str">
            <v/>
          </cell>
        </row>
        <row r="699">
          <cell r="I699" t="str">
            <v>0002891</v>
          </cell>
          <cell r="J699" t="str">
            <v>whong0301@gmail.com</v>
          </cell>
          <cell r="K699" t="str">
            <v>황형주</v>
          </cell>
          <cell r="L699" t="str">
            <v>19850420</v>
          </cell>
          <cell r="M699" t="str">
            <v>010-2736-7736</v>
          </cell>
          <cell r="N699" t="str">
            <v>강서지역</v>
          </cell>
          <cell r="O699" t="str">
            <v>양화중학교</v>
          </cell>
          <cell r="P699" t="str">
            <v>서울특별시 영등포구 여의나루로 126 (여의도동, 목화아파트) 2-503</v>
          </cell>
          <cell r="Q699" t="str">
            <v>whong0301@gmail.com</v>
          </cell>
          <cell r="R699" t="str">
            <v>취업준비생</v>
          </cell>
          <cell r="S699" t="str">
            <v>대학교졸업</v>
          </cell>
          <cell r="T699" t="str">
            <v>경상계열</v>
          </cell>
          <cell r="U699" t="str">
            <v/>
          </cell>
        </row>
        <row r="700">
          <cell r="I700" t="str">
            <v>0001418</v>
          </cell>
          <cell r="J700" t="str">
            <v>fhqls196@naver.com</v>
          </cell>
          <cell r="K700" t="str">
            <v>배낭덕</v>
          </cell>
          <cell r="L700" t="str">
            <v>19950711</v>
          </cell>
          <cell r="M700" t="str">
            <v>010-2931-9057</v>
          </cell>
          <cell r="N700" t="str">
            <v>강북지역</v>
          </cell>
          <cell r="O700" t="str">
            <v>한성대학교 탐구관</v>
          </cell>
          <cell r="P700" t="str">
            <v>경기도 포천시 관인면 탄동2길 31 (탄동리, 사원빌라) 103호</v>
          </cell>
          <cell r="Q700" t="str">
            <v>fhqls196@naver.com</v>
          </cell>
          <cell r="R700" t="str">
            <v>학생</v>
          </cell>
          <cell r="S700" t="str">
            <v>대학교4학년</v>
          </cell>
          <cell r="T700" t="str">
            <v>경상계열</v>
          </cell>
          <cell r="U700" t="str">
            <v>강원대학교</v>
          </cell>
        </row>
        <row r="701">
          <cell r="I701" t="str">
            <v>0002860</v>
          </cell>
          <cell r="J701" t="str">
            <v>tkdalsfe2@naver.com</v>
          </cell>
          <cell r="K701" t="str">
            <v>손상민</v>
          </cell>
          <cell r="L701" t="str">
            <v>19940121</v>
          </cell>
          <cell r="M701" t="str">
            <v>010-8952-7455</v>
          </cell>
          <cell r="N701" t="str">
            <v>강서지역</v>
          </cell>
          <cell r="O701" t="str">
            <v>양화중학교</v>
          </cell>
          <cell r="P701" t="str">
            <v>경기도 김포시 통진읍 마송1로 133 (마송리, 매수리마을마송휴먼시아9단지아파트) 902동 106호</v>
          </cell>
          <cell r="Q701" t="str">
            <v>tkdalsfe2@naver.com</v>
          </cell>
          <cell r="R701" t="str">
            <v>취업준비생</v>
          </cell>
          <cell r="S701" t="str">
            <v>대학교4학년</v>
          </cell>
          <cell r="T701" t="str">
            <v>자연계열</v>
          </cell>
          <cell r="U701" t="str">
            <v/>
          </cell>
        </row>
        <row r="702">
          <cell r="I702" t="str">
            <v>0003066</v>
          </cell>
          <cell r="J702" t="str">
            <v>chs55004@naver.com</v>
          </cell>
          <cell r="K702" t="str">
            <v>이승현</v>
          </cell>
          <cell r="L702" t="str">
            <v>20000922</v>
          </cell>
          <cell r="M702" t="str">
            <v>010-6344-0549</v>
          </cell>
          <cell r="N702" t="str">
            <v>강남지역</v>
          </cell>
          <cell r="O702" t="str">
            <v>진선여자중학교</v>
          </cell>
          <cell r="P702" t="str">
            <v>경기도 성남시 분당구 느티로 70 (정자동, 느티마을3단지) 공무원3단지아파트 302동 503호</v>
          </cell>
          <cell r="Q702" t="str">
            <v>chs55004@naver.com</v>
          </cell>
          <cell r="R702" t="str">
            <v>학생</v>
          </cell>
          <cell r="S702" t="str">
            <v>고등학교재학</v>
          </cell>
          <cell r="T702" t="str">
            <v>자연계열</v>
          </cell>
          <cell r="U702" t="str">
            <v>천진국제학교</v>
          </cell>
        </row>
        <row r="703">
          <cell r="I703" t="str">
            <v>0012962</v>
          </cell>
          <cell r="J703" t="str">
            <v>no1okgood@naver.com</v>
          </cell>
          <cell r="K703" t="str">
            <v>백준현</v>
          </cell>
          <cell r="L703" t="str">
            <v>19940112</v>
          </cell>
          <cell r="M703" t="str">
            <v>010-3673-3075</v>
          </cell>
          <cell r="N703" t="str">
            <v>전주지역</v>
          </cell>
          <cell r="O703" t="str">
            <v>전주교대 전산사회관101호</v>
          </cell>
          <cell r="P703" t="str">
            <v>전라북도 군산시 하나운로 45 (나운동, 롯데아파트) 101동~103동,105동~108동 롯데아파트 107동 504호</v>
          </cell>
          <cell r="Q703" t="str">
            <v>no1okgood@naver.com</v>
          </cell>
          <cell r="R703" t="str">
            <v>기타</v>
          </cell>
          <cell r="S703" t="str">
            <v>대학교1,2학년</v>
          </cell>
          <cell r="T703" t="str">
            <v>경상계열</v>
          </cell>
          <cell r="U703" t="str">
            <v/>
          </cell>
        </row>
        <row r="704">
          <cell r="I704" t="str">
            <v>0003168</v>
          </cell>
          <cell r="J704" t="str">
            <v>nakyung46@naver.com</v>
          </cell>
          <cell r="K704" t="str">
            <v>김나경</v>
          </cell>
          <cell r="L704" t="str">
            <v>20010406</v>
          </cell>
          <cell r="M704" t="str">
            <v>010-9076-4426</v>
          </cell>
          <cell r="N704" t="str">
            <v>강남지역</v>
          </cell>
          <cell r="O704" t="str">
            <v>진선여자중학교</v>
          </cell>
          <cell r="P704" t="str">
            <v>서울특별시 서초구 잠원로8길 20 (잠원동, 신반포19차아파트) 330동 811호</v>
          </cell>
          <cell r="Q704" t="str">
            <v>nakyung46@naver.com</v>
          </cell>
          <cell r="R704" t="str">
            <v>학생</v>
          </cell>
          <cell r="S704" t="str">
            <v>고등학교재학</v>
          </cell>
          <cell r="T704" t="str">
            <v>인문,사회계열</v>
          </cell>
          <cell r="U704" t="str">
            <v>대원외국어고등학교</v>
          </cell>
        </row>
        <row r="705">
          <cell r="I705" t="str">
            <v>0001232</v>
          </cell>
          <cell r="J705" t="str">
            <v>iamkangsan@naver.com</v>
          </cell>
          <cell r="K705" t="str">
            <v>강산나래</v>
          </cell>
          <cell r="L705" t="str">
            <v>19921129</v>
          </cell>
          <cell r="M705" t="str">
            <v>010-4414-0609</v>
          </cell>
          <cell r="N705" t="str">
            <v>강북지역</v>
          </cell>
          <cell r="O705" t="str">
            <v>한성대학교 탐구관</v>
          </cell>
          <cell r="P705" t="str">
            <v>서울특별시 도봉구 시루봉로 71 (방학동, 청구아파트) 105동~110동 106-401</v>
          </cell>
          <cell r="Q705" t="str">
            <v>iamkangsan@naver.com</v>
          </cell>
          <cell r="R705" t="str">
            <v>취업준비생</v>
          </cell>
          <cell r="S705" t="str">
            <v>대학교졸업</v>
          </cell>
          <cell r="T705" t="str">
            <v>인문,사회계열</v>
          </cell>
          <cell r="U705" t="str">
            <v/>
          </cell>
        </row>
        <row r="706">
          <cell r="I706" t="str">
            <v>0003832</v>
          </cell>
          <cell r="J706" t="str">
            <v>joms258059@gmail.com</v>
          </cell>
          <cell r="K706" t="str">
            <v>조민석</v>
          </cell>
          <cell r="L706" t="str">
            <v>20000930</v>
          </cell>
          <cell r="M706" t="str">
            <v>010-3683-3045</v>
          </cell>
          <cell r="N706" t="str">
            <v>강남지역</v>
          </cell>
          <cell r="O706" t="str">
            <v>진선여자중학교</v>
          </cell>
          <cell r="P706" t="str">
            <v>충청남도 서산시 호수공원11로 11 (예천동, 서산예천푸르지오) 108동 1801호</v>
          </cell>
          <cell r="Q706" t="str">
            <v>joms2580597@naver.com</v>
          </cell>
          <cell r="R706" t="str">
            <v>학생</v>
          </cell>
          <cell r="S706" t="str">
            <v>고등학교재학</v>
          </cell>
          <cell r="T706" t="str">
            <v>인문,사회계열</v>
          </cell>
          <cell r="U706" t="str">
            <v>서령고등학교</v>
          </cell>
        </row>
        <row r="707">
          <cell r="I707" t="str">
            <v>0001208</v>
          </cell>
          <cell r="J707" t="str">
            <v>osy2080@naver.com</v>
          </cell>
          <cell r="K707" t="str">
            <v>오서연</v>
          </cell>
          <cell r="L707" t="str">
            <v>20020208</v>
          </cell>
          <cell r="M707" t="str">
            <v>010-4086-5854</v>
          </cell>
          <cell r="N707" t="str">
            <v>강북지역</v>
          </cell>
          <cell r="O707" t="str">
            <v>한성대학교 탐구관</v>
          </cell>
          <cell r="P707" t="str">
            <v>서울특별시 성북구 길음로 118 (길음동, 대림e편한세상아파트) 401동~426동 410동 302호</v>
          </cell>
          <cell r="Q707" t="str">
            <v>osy2080@naver.com</v>
          </cell>
          <cell r="R707" t="str">
            <v>학생</v>
          </cell>
          <cell r="S707" t="str">
            <v>고등학교재학</v>
          </cell>
          <cell r="T707" t="str">
            <v>인문,사회계열</v>
          </cell>
          <cell r="U707" t="str">
            <v>대일외국어고등학교</v>
          </cell>
        </row>
        <row r="708">
          <cell r="I708" t="str">
            <v>0002689</v>
          </cell>
          <cell r="J708" t="str">
            <v>think106pdy@naver.com</v>
          </cell>
          <cell r="K708" t="str">
            <v>박대영</v>
          </cell>
          <cell r="L708" t="str">
            <v>19901006</v>
          </cell>
          <cell r="M708" t="str">
            <v>010-7144-1006</v>
          </cell>
          <cell r="N708" t="str">
            <v>강서지역</v>
          </cell>
          <cell r="O708" t="str">
            <v>양화중학교</v>
          </cell>
          <cell r="P708" t="str">
            <v>서울특별시 양천구 오목로32길 5 (신정동) 201호</v>
          </cell>
          <cell r="Q708" t="str">
            <v>think106pdy@naver.com</v>
          </cell>
          <cell r="R708" t="str">
            <v>취업준비생</v>
          </cell>
          <cell r="S708" t="str">
            <v>대학교졸업</v>
          </cell>
          <cell r="T708" t="str">
            <v>경상계열</v>
          </cell>
          <cell r="U708" t="str">
            <v/>
          </cell>
        </row>
        <row r="709">
          <cell r="I709" t="str">
            <v>0002952</v>
          </cell>
          <cell r="J709" t="str">
            <v>whkwon@gmail.com</v>
          </cell>
          <cell r="K709" t="str">
            <v>권수진</v>
          </cell>
          <cell r="L709" t="str">
            <v>20010606</v>
          </cell>
          <cell r="M709" t="str">
            <v>010-5720-4957</v>
          </cell>
          <cell r="N709" t="str">
            <v>강서지역</v>
          </cell>
          <cell r="O709" t="str">
            <v>양화중학교</v>
          </cell>
          <cell r="P709" t="str">
            <v>서울특별시 영등포구 63로 45 (여의도동, 여의도시범아파트) 9동 78호</v>
          </cell>
          <cell r="Q709" t="str">
            <v>whkwon@gmail.com</v>
          </cell>
          <cell r="R709" t="str">
            <v>학생</v>
          </cell>
          <cell r="S709" t="str">
            <v>고등학교재학</v>
          </cell>
          <cell r="T709" t="str">
            <v>인문,사회계열</v>
          </cell>
          <cell r="U709" t="str">
            <v>이화여자외국어고등학교</v>
          </cell>
        </row>
        <row r="710">
          <cell r="I710" t="str">
            <v>0003583</v>
          </cell>
          <cell r="J710" t="str">
            <v>charlie955ss@naver.com</v>
          </cell>
          <cell r="K710" t="str">
            <v>임승섭</v>
          </cell>
          <cell r="L710" t="str">
            <v>19930630</v>
          </cell>
          <cell r="M710" t="str">
            <v>010-7929-5352</v>
          </cell>
          <cell r="N710" t="str">
            <v>강남지역</v>
          </cell>
          <cell r="O710" t="str">
            <v>진선여자중학교</v>
          </cell>
          <cell r="P710" t="str">
            <v>강원도 동해시 대동로 432 (용정동, 희망드림독신자숙소) 102동905호</v>
          </cell>
          <cell r="Q710" t="str">
            <v>charlie955ss@naver.com</v>
          </cell>
          <cell r="R710" t="str">
            <v>기타</v>
          </cell>
          <cell r="S710" t="str">
            <v>기타</v>
          </cell>
          <cell r="T710" t="str">
            <v>경상계열</v>
          </cell>
          <cell r="U710" t="str">
            <v/>
          </cell>
        </row>
        <row r="711">
          <cell r="I711" t="str">
            <v>0003129</v>
          </cell>
          <cell r="J711" t="str">
            <v>v4wyverns1429@naver.com</v>
          </cell>
          <cell r="K711" t="str">
            <v>김승규</v>
          </cell>
          <cell r="L711" t="str">
            <v>20020531</v>
          </cell>
          <cell r="M711" t="str">
            <v>010-7177-4805</v>
          </cell>
          <cell r="N711" t="str">
            <v>강남지역</v>
          </cell>
          <cell r="O711" t="str">
            <v>진선여자중학교</v>
          </cell>
          <cell r="P711" t="str">
            <v>서울특별시 강남구 개포로109길 69 (개포동, 엘지개포자이) 엘지자이아파트 101동 901호</v>
          </cell>
          <cell r="Q711" t="str">
            <v>v4wyverns1429@naver.com</v>
          </cell>
          <cell r="R711" t="str">
            <v>학생</v>
          </cell>
          <cell r="S711" t="str">
            <v>고등학교재학</v>
          </cell>
          <cell r="T711" t="str">
            <v>경상계열</v>
          </cell>
          <cell r="U711" t="str">
            <v>민족사관고등학교</v>
          </cell>
        </row>
        <row r="712">
          <cell r="I712" t="str">
            <v>0002148</v>
          </cell>
          <cell r="J712" t="str">
            <v>hiksl72@naver.com</v>
          </cell>
          <cell r="K712" t="str">
            <v>최세린</v>
          </cell>
          <cell r="L712" t="str">
            <v>20010219</v>
          </cell>
          <cell r="M712" t="str">
            <v>010-9239-3855</v>
          </cell>
          <cell r="N712" t="str">
            <v>강서지역</v>
          </cell>
          <cell r="O712" t="str">
            <v>양화중학교</v>
          </cell>
          <cell r="P712" t="str">
            <v>서울특별시 강서구 강서로 266 (화곡동, 우장산아이파크이편한세상아파트) 140-401</v>
          </cell>
          <cell r="Q712" t="str">
            <v>hiksl72@naver.com</v>
          </cell>
          <cell r="R712" t="str">
            <v>학생</v>
          </cell>
          <cell r="S712" t="str">
            <v>고등학교재학</v>
          </cell>
          <cell r="T712" t="str">
            <v>경상계열</v>
          </cell>
          <cell r="U712" t="str">
            <v>덕원여자고등학교</v>
          </cell>
        </row>
        <row r="713">
          <cell r="I713" t="str">
            <v>0004364</v>
          </cell>
          <cell r="J713" t="str">
            <v>mhofficial@naver.com</v>
          </cell>
          <cell r="K713" t="str">
            <v>김민희</v>
          </cell>
          <cell r="L713" t="str">
            <v>19930323</v>
          </cell>
          <cell r="M713" t="str">
            <v>010-8952-5925</v>
          </cell>
          <cell r="N713" t="str">
            <v>인천지역</v>
          </cell>
          <cell r="O713" t="str">
            <v>구월중학교</v>
          </cell>
          <cell r="P713" t="str">
            <v>인천광역시 연수구 먼우금로 302 (연수동, 연수유천아파트) 101동~110동,상가 107동 603호</v>
          </cell>
          <cell r="Q713" t="str">
            <v>mhofficial@naver.com</v>
          </cell>
          <cell r="R713" t="str">
            <v>취업준비생</v>
          </cell>
          <cell r="S713" t="str">
            <v>대학교졸업</v>
          </cell>
          <cell r="T713" t="str">
            <v>인문,사회계열</v>
          </cell>
          <cell r="U713" t="str">
            <v/>
          </cell>
        </row>
        <row r="714">
          <cell r="I714" t="str">
            <v>0003187</v>
          </cell>
          <cell r="J714" t="str">
            <v>030_sj@naver.com</v>
          </cell>
          <cell r="K714" t="str">
            <v>박소정</v>
          </cell>
          <cell r="L714" t="str">
            <v>19980903</v>
          </cell>
          <cell r="M714" t="str">
            <v>010-2596-2593</v>
          </cell>
          <cell r="N714" t="str">
            <v>강남지역</v>
          </cell>
          <cell r="O714" t="str">
            <v>진선여자중학교</v>
          </cell>
          <cell r="P714" t="str">
            <v>서울특별시 동작구 상도로61길 8-12 (상도동) 더브라운 B01호</v>
          </cell>
          <cell r="Q714" t="str">
            <v>096900@naver.com</v>
          </cell>
          <cell r="R714" t="str">
            <v>학생</v>
          </cell>
          <cell r="S714" t="str">
            <v>대학교1,2학년</v>
          </cell>
          <cell r="T714" t="str">
            <v>공학계열</v>
          </cell>
          <cell r="U714" t="str">
            <v>숭실대학교 전산원</v>
          </cell>
        </row>
        <row r="715">
          <cell r="I715" t="str">
            <v>0003387</v>
          </cell>
          <cell r="J715" t="str">
            <v>ckruddk11@naver.com</v>
          </cell>
          <cell r="K715" t="str">
            <v>차경아</v>
          </cell>
          <cell r="L715" t="str">
            <v>19920114</v>
          </cell>
          <cell r="M715" t="str">
            <v>010-9610-5009</v>
          </cell>
          <cell r="N715" t="str">
            <v>강남지역</v>
          </cell>
          <cell r="O715" t="str">
            <v>진선여자중학교</v>
          </cell>
          <cell r="P715" t="str">
            <v>경기도 화성시 동탄문화센터로 39 (반송동, 포스코더샵) 320동</v>
          </cell>
          <cell r="Q715" t="str">
            <v>ckruddk11@naver.com</v>
          </cell>
          <cell r="R715" t="str">
            <v>취업준비생</v>
          </cell>
          <cell r="S715" t="str">
            <v>대학교졸업</v>
          </cell>
          <cell r="T715" t="str">
            <v>자연계열</v>
          </cell>
          <cell r="U715" t="str">
            <v/>
          </cell>
        </row>
        <row r="716">
          <cell r="I716" t="str">
            <v>0008165</v>
          </cell>
          <cell r="J716" t="str">
            <v>bambi7895@naver.com</v>
          </cell>
          <cell r="K716" t="str">
            <v>조지혜</v>
          </cell>
          <cell r="L716" t="str">
            <v>19910910</v>
          </cell>
          <cell r="M716" t="str">
            <v>010-9389-8034</v>
          </cell>
          <cell r="N716" t="str">
            <v>달서지역</v>
          </cell>
          <cell r="O716" t="str">
            <v>송현여자중학교</v>
          </cell>
          <cell r="P716" t="str">
            <v>대구광역시 서구 평리로85길 7-2 (비산동) 2층</v>
          </cell>
          <cell r="Q716" t="str">
            <v>bambi7895@naver.com</v>
          </cell>
          <cell r="R716" t="str">
            <v>취업준비생</v>
          </cell>
          <cell r="S716" t="str">
            <v>대학교4학년</v>
          </cell>
          <cell r="T716" t="str">
            <v>경상계열</v>
          </cell>
          <cell r="U716" t="str">
            <v/>
          </cell>
        </row>
        <row r="717">
          <cell r="I717" t="str">
            <v>0003204</v>
          </cell>
          <cell r="J717" t="str">
            <v>ayl0318@naver.com</v>
          </cell>
          <cell r="K717" t="str">
            <v>이유진</v>
          </cell>
          <cell r="L717" t="str">
            <v>20010319</v>
          </cell>
          <cell r="M717" t="str">
            <v>010-2700-1994</v>
          </cell>
          <cell r="N717" t="str">
            <v>강남지역</v>
          </cell>
          <cell r="O717" t="str">
            <v>진선여자중학교</v>
          </cell>
          <cell r="P717" t="str">
            <v>서울특별시 강남구 논현로 213 (도곡동, 역삼럭키아파트) 101-306</v>
          </cell>
          <cell r="Q717" t="str">
            <v>ayl0318@naver.com</v>
          </cell>
          <cell r="R717" t="str">
            <v>학생</v>
          </cell>
          <cell r="S717" t="str">
            <v>고등학교재학</v>
          </cell>
          <cell r="T717" t="str">
            <v>기타</v>
          </cell>
          <cell r="U717" t="str">
            <v>대원외국어고등학교</v>
          </cell>
        </row>
        <row r="718">
          <cell r="I718" t="str">
            <v>0003096</v>
          </cell>
          <cell r="J718" t="str">
            <v>jiwoo12512@naver.com</v>
          </cell>
          <cell r="K718" t="str">
            <v>김지우</v>
          </cell>
          <cell r="L718" t="str">
            <v>20010331</v>
          </cell>
          <cell r="M718" t="str">
            <v>010-9195-3419</v>
          </cell>
          <cell r="N718" t="str">
            <v>강남지역</v>
          </cell>
          <cell r="O718" t="str">
            <v>진선여자중학교</v>
          </cell>
          <cell r="P718" t="str">
            <v>서울특별시 강남구 테헤란로52길 16 (역삼동, 테헤란IPARK) 104-403</v>
          </cell>
          <cell r="Q718" t="str">
            <v>jiwoo12512@naver.com</v>
          </cell>
          <cell r="R718" t="str">
            <v>학생</v>
          </cell>
          <cell r="S718" t="str">
            <v>고등학교재학</v>
          </cell>
          <cell r="T718" t="str">
            <v>인문,사회계열</v>
          </cell>
          <cell r="U718" t="str">
            <v>은광여자고등학교</v>
          </cell>
        </row>
        <row r="719">
          <cell r="I719" t="str">
            <v>0003352</v>
          </cell>
          <cell r="J719" t="str">
            <v>kjisu0609@naver.com</v>
          </cell>
          <cell r="K719" t="str">
            <v>김지수</v>
          </cell>
          <cell r="L719" t="str">
            <v>20010609</v>
          </cell>
          <cell r="M719" t="str">
            <v>010-4506-7031</v>
          </cell>
          <cell r="N719" t="str">
            <v>강남지역</v>
          </cell>
          <cell r="O719" t="str">
            <v>진선여자중학교</v>
          </cell>
          <cell r="P719" t="str">
            <v>경기도 성남시 분당구 불정로 119 (정자동, 정든마을한진8단지아파트) 807동 901호</v>
          </cell>
          <cell r="Q719" t="str">
            <v>kjisu0609@naver.com</v>
          </cell>
          <cell r="R719" t="str">
            <v>학생</v>
          </cell>
          <cell r="S719" t="str">
            <v>고등학교재학</v>
          </cell>
          <cell r="T719" t="str">
            <v>경상계열</v>
          </cell>
          <cell r="U719" t="str">
            <v>청심국제고등학교</v>
          </cell>
        </row>
        <row r="720">
          <cell r="I720" t="str">
            <v>0003321</v>
          </cell>
          <cell r="J720" t="str">
            <v>umakesome@naver.com</v>
          </cell>
          <cell r="K720" t="str">
            <v>이지호</v>
          </cell>
          <cell r="L720" t="str">
            <v>20020506</v>
          </cell>
          <cell r="M720" t="str">
            <v>010-9351-4151</v>
          </cell>
          <cell r="N720" t="str">
            <v>강남지역</v>
          </cell>
          <cell r="O720" t="str">
            <v>진선여자중학교</v>
          </cell>
          <cell r="P720" t="str">
            <v>서울특별시 강남구 삼성로 151 (대치동, 선경아파트) 1-702</v>
          </cell>
          <cell r="Q720" t="str">
            <v>frommonday@hanmail.net</v>
          </cell>
          <cell r="R720" t="str">
            <v>학생</v>
          </cell>
          <cell r="S720" t="str">
            <v>고등학교재학</v>
          </cell>
          <cell r="T720" t="str">
            <v>경상계열</v>
          </cell>
          <cell r="U720" t="str">
            <v>용인한국외국어대학교부설고등학교</v>
          </cell>
        </row>
        <row r="721">
          <cell r="I721" t="str">
            <v>0003251</v>
          </cell>
          <cell r="J721" t="str">
            <v>wjddbs0615@naver.com</v>
          </cell>
          <cell r="K721" t="str">
            <v>이정윤</v>
          </cell>
          <cell r="L721" t="str">
            <v>20000615</v>
          </cell>
          <cell r="M721" t="str">
            <v>010-6420-9010</v>
          </cell>
          <cell r="N721" t="str">
            <v>강남지역</v>
          </cell>
          <cell r="O721" t="str">
            <v>진선여자중학교</v>
          </cell>
          <cell r="P721" t="str">
            <v>대전광역시 서구 둔산남로 127 (둔산동, 목련아파트) 302동 1205호</v>
          </cell>
          <cell r="Q721" t="str">
            <v>2jyun00615@gmail.com</v>
          </cell>
          <cell r="R721" t="str">
            <v>학생</v>
          </cell>
          <cell r="S721" t="str">
            <v>고등학교재학</v>
          </cell>
          <cell r="T721" t="str">
            <v>경상계열</v>
          </cell>
          <cell r="U721" t="str">
            <v>서울국제고등학교</v>
          </cell>
        </row>
        <row r="722">
          <cell r="I722" t="str">
            <v>0002195</v>
          </cell>
          <cell r="J722" t="str">
            <v>k1246532@naver.com</v>
          </cell>
          <cell r="K722" t="str">
            <v>김어진</v>
          </cell>
          <cell r="L722" t="str">
            <v>20000129</v>
          </cell>
          <cell r="M722" t="str">
            <v>010-7733-4629</v>
          </cell>
          <cell r="N722" t="str">
            <v>강서지역</v>
          </cell>
          <cell r="O722" t="str">
            <v>양화중학교</v>
          </cell>
          <cell r="P722" t="str">
            <v>경기도 고양시 일산동구 산두로 180 (정발산동, 밤가시마을건영빌라7단지) 705-303</v>
          </cell>
          <cell r="Q722" t="str">
            <v>k1246532@naver.com</v>
          </cell>
          <cell r="R722" t="str">
            <v>학생</v>
          </cell>
          <cell r="S722" t="str">
            <v>대학교1,2학년</v>
          </cell>
          <cell r="T722" t="str">
            <v>인문,사회계열</v>
          </cell>
          <cell r="U722" t="str">
            <v>아세아연합신학대학교</v>
          </cell>
        </row>
        <row r="723">
          <cell r="I723" t="str">
            <v>0005478</v>
          </cell>
          <cell r="J723" t="str">
            <v>jjp1973</v>
          </cell>
          <cell r="K723" t="str">
            <v>박종진</v>
          </cell>
          <cell r="L723" t="str">
            <v>19731110</v>
          </cell>
          <cell r="M723" t="str">
            <v>010-3734-1685</v>
          </cell>
          <cell r="N723" t="str">
            <v>수원지역</v>
          </cell>
          <cell r="O723" t="str">
            <v>삼일상업고등학교</v>
          </cell>
          <cell r="P723" t="str">
            <v>경기도 용인시 수지구 동천로 93 (동천동, 동천마을동문굿모닝힐3차아파트) 301동~303동 302동 1203호</v>
          </cell>
          <cell r="Q723" t="str">
            <v>genie_t@naver.com</v>
          </cell>
          <cell r="R723" t="str">
            <v>기타</v>
          </cell>
          <cell r="S723" t="str">
            <v>대학교졸업</v>
          </cell>
          <cell r="T723" t="str">
            <v>자연계열</v>
          </cell>
          <cell r="U723" t="str">
            <v/>
          </cell>
        </row>
        <row r="724">
          <cell r="I724" t="str">
            <v>0001050</v>
          </cell>
          <cell r="J724" t="str">
            <v>rachel504@naver.com</v>
          </cell>
          <cell r="K724" t="str">
            <v>박선민</v>
          </cell>
          <cell r="L724" t="str">
            <v>20010716</v>
          </cell>
          <cell r="M724" t="str">
            <v>010-5291-7026</v>
          </cell>
          <cell r="N724" t="str">
            <v>강북지역</v>
          </cell>
          <cell r="O724" t="str">
            <v>한성대학교 탐구관</v>
          </cell>
          <cell r="P724" t="str">
            <v>서울특별시 동대문구 사가정로 148 (전농동, 전농SK아파트) 상가동 SK 아파트 107동 504호</v>
          </cell>
          <cell r="Q724" t="str">
            <v>rachel504@naver.com</v>
          </cell>
          <cell r="R724" t="str">
            <v>학생</v>
          </cell>
          <cell r="S724" t="str">
            <v>고등학교재학</v>
          </cell>
          <cell r="T724" t="str">
            <v>자연계열</v>
          </cell>
          <cell r="U724" t="str">
            <v>해성여자고등학교</v>
          </cell>
        </row>
        <row r="725">
          <cell r="I725" t="str">
            <v/>
          </cell>
          <cell r="J725" t="str">
            <v>addict520@naver.com</v>
          </cell>
          <cell r="K725" t="str">
            <v>김현정</v>
          </cell>
          <cell r="L725" t="str">
            <v>19920520</v>
          </cell>
          <cell r="M725" t="str">
            <v>010-5366-6251</v>
          </cell>
          <cell r="N725" t="str">
            <v>강서지역</v>
          </cell>
          <cell r="O725" t="str">
            <v>양화중학교</v>
          </cell>
          <cell r="P725" t="str">
            <v>서울특별시 강서구 등촌로13마길 5-25 (화곡동, 청송평화하이맨션) C동 202</v>
          </cell>
          <cell r="Q725" t="str">
            <v>addict520@naver.com</v>
          </cell>
          <cell r="R725" t="str">
            <v>취업준비생</v>
          </cell>
          <cell r="S725" t="str">
            <v>대학교졸업</v>
          </cell>
          <cell r="T725" t="str">
            <v>인문,사회계열</v>
          </cell>
          <cell r="U725" t="str">
            <v/>
          </cell>
        </row>
        <row r="726">
          <cell r="I726" t="str">
            <v>0006885</v>
          </cell>
          <cell r="J726" t="str">
            <v>kdw9203@naver.com</v>
          </cell>
          <cell r="K726" t="str">
            <v>강동완</v>
          </cell>
          <cell r="L726" t="str">
            <v>19920319</v>
          </cell>
          <cell r="M726" t="str">
            <v>010-7728-6778</v>
          </cell>
          <cell r="N726" t="str">
            <v>부산지역</v>
          </cell>
          <cell r="O726" t="str">
            <v>부산신라중학교</v>
          </cell>
          <cell r="P726" t="str">
            <v>부산광역시 남구 동명로105번길 16-2 (용호동) 1층</v>
          </cell>
          <cell r="Q726" t="str">
            <v>kdw9203@naver.com</v>
          </cell>
          <cell r="R726" t="str">
            <v>학생</v>
          </cell>
          <cell r="S726" t="str">
            <v>대학교4학년</v>
          </cell>
          <cell r="T726" t="str">
            <v>공학계열</v>
          </cell>
          <cell r="U726" t="str">
            <v>부경대학교</v>
          </cell>
        </row>
        <row r="727">
          <cell r="I727" t="str">
            <v>0002307</v>
          </cell>
          <cell r="J727" t="str">
            <v>bhkona@naver.com</v>
          </cell>
          <cell r="K727" t="str">
            <v>고병호</v>
          </cell>
          <cell r="L727" t="str">
            <v>19921124</v>
          </cell>
          <cell r="M727" t="str">
            <v>010-4536-2713</v>
          </cell>
          <cell r="N727" t="str">
            <v>강서지역</v>
          </cell>
          <cell r="O727" t="str">
            <v>양화중학교</v>
          </cell>
          <cell r="P727" t="str">
            <v>경기도 고양시 일산동구 노루목로 80 (장항동, 호수마을3단지아파트) 317동 1301호</v>
          </cell>
          <cell r="Q727" t="str">
            <v>bhkona@naver.com</v>
          </cell>
          <cell r="R727" t="str">
            <v>직장인</v>
          </cell>
          <cell r="S727" t="str">
            <v>대학교졸업</v>
          </cell>
          <cell r="T727" t="str">
            <v>기타</v>
          </cell>
          <cell r="U727" t="str">
            <v>김포시보건소</v>
          </cell>
        </row>
        <row r="728">
          <cell r="I728" t="str">
            <v>0002644</v>
          </cell>
          <cell r="J728" t="str">
            <v>naeun5418@naver.com</v>
          </cell>
          <cell r="K728" t="str">
            <v>김나은</v>
          </cell>
          <cell r="L728" t="str">
            <v>19911202</v>
          </cell>
          <cell r="M728" t="str">
            <v>010-2461-5412</v>
          </cell>
          <cell r="N728" t="str">
            <v>강서지역</v>
          </cell>
          <cell r="O728" t="str">
            <v>양화중학교</v>
          </cell>
          <cell r="P728" t="str">
            <v>경기도 부천시 중동로 108 (중동, 중동팰리스카운티아파트) 팰리스카운티122동1901호</v>
          </cell>
          <cell r="Q728" t="str">
            <v>naeun5418@naver.com</v>
          </cell>
          <cell r="R728" t="str">
            <v>취업준비생</v>
          </cell>
          <cell r="S728" t="str">
            <v>대학교졸업</v>
          </cell>
          <cell r="T728" t="str">
            <v>인문,사회계열</v>
          </cell>
          <cell r="U728" t="str">
            <v/>
          </cell>
        </row>
        <row r="729">
          <cell r="I729" t="str">
            <v>0002822</v>
          </cell>
          <cell r="J729" t="str">
            <v>plus0002@naver.com</v>
          </cell>
          <cell r="K729" t="str">
            <v>서동선</v>
          </cell>
          <cell r="L729" t="str">
            <v>19921027</v>
          </cell>
          <cell r="M729" t="str">
            <v>010-3892-0143</v>
          </cell>
          <cell r="N729" t="str">
            <v>강서지역</v>
          </cell>
          <cell r="O729" t="str">
            <v>양화중학교</v>
          </cell>
          <cell r="P729" t="str">
            <v>서울특별시 서대문구 연희로35길 30 (연희동, 필그린) 302호</v>
          </cell>
          <cell r="Q729" t="str">
            <v>plus0002@naver.com</v>
          </cell>
          <cell r="R729" t="str">
            <v>취업준비생</v>
          </cell>
          <cell r="S729" t="str">
            <v>대학교4학년</v>
          </cell>
          <cell r="T729" t="str">
            <v>경상계열</v>
          </cell>
          <cell r="U729" t="str">
            <v/>
          </cell>
        </row>
        <row r="730">
          <cell r="I730" t="str">
            <v/>
          </cell>
          <cell r="J730" t="str">
            <v>whkwon@gmail.com</v>
          </cell>
          <cell r="K730" t="str">
            <v>권수진</v>
          </cell>
          <cell r="L730" t="str">
            <v>20010606</v>
          </cell>
          <cell r="M730" t="str">
            <v>010-5720-4957</v>
          </cell>
          <cell r="N730" t="str">
            <v>강서지역</v>
          </cell>
          <cell r="O730" t="str">
            <v>양화중학교</v>
          </cell>
          <cell r="P730" t="str">
            <v>서울특별시 영등포구 63로 45 (여의도동, 여의도시범아파트) 9동 78호</v>
          </cell>
          <cell r="Q730" t="str">
            <v>whkwon@gmail.com</v>
          </cell>
          <cell r="R730" t="str">
            <v>학생</v>
          </cell>
          <cell r="S730" t="str">
            <v>고등학교재학</v>
          </cell>
          <cell r="T730" t="str">
            <v>인문,사회계열</v>
          </cell>
          <cell r="U730" t="str">
            <v>이화여자외국어고등학교</v>
          </cell>
        </row>
        <row r="731">
          <cell r="I731" t="str">
            <v>0001318</v>
          </cell>
          <cell r="J731" t="str">
            <v>kpoh21@nate.com</v>
          </cell>
          <cell r="K731" t="str">
            <v>김현우</v>
          </cell>
          <cell r="L731" t="str">
            <v>19840111</v>
          </cell>
          <cell r="M731" t="str">
            <v>010-6324-3373</v>
          </cell>
          <cell r="N731" t="str">
            <v>강북지역</v>
          </cell>
          <cell r="O731" t="str">
            <v>한성대학교 탐구관</v>
          </cell>
          <cell r="P731" t="str">
            <v>서울특별시 노원구 노원로 564 (상계동, 상계주공10단지아파트) 1011동1002호</v>
          </cell>
          <cell r="Q731" t="str">
            <v>kpoh21@nate.com</v>
          </cell>
          <cell r="R731" t="str">
            <v>직장인</v>
          </cell>
          <cell r="S731" t="str">
            <v>대학교졸업</v>
          </cell>
          <cell r="T731" t="str">
            <v>경상계열</v>
          </cell>
          <cell r="U731" t="str">
            <v/>
          </cell>
        </row>
        <row r="732">
          <cell r="I732" t="str">
            <v>0002377</v>
          </cell>
          <cell r="J732" t="str">
            <v>kea1997@naver.com</v>
          </cell>
          <cell r="K732" t="str">
            <v>김은아</v>
          </cell>
          <cell r="L732" t="str">
            <v>19941223</v>
          </cell>
          <cell r="M732" t="str">
            <v>010-2712-0010</v>
          </cell>
          <cell r="N732" t="str">
            <v>강서지역</v>
          </cell>
          <cell r="O732" t="str">
            <v>양화중학교</v>
          </cell>
          <cell r="P732" t="str">
            <v>서울특별시 강서구 우장산로 47 (내발산동, 우장산롯데2차아파트) 2003동 802호</v>
          </cell>
          <cell r="Q732" t="str">
            <v>kea1997@naver.com</v>
          </cell>
          <cell r="R732" t="str">
            <v>학생</v>
          </cell>
          <cell r="S732" t="str">
            <v>대학교4학년</v>
          </cell>
          <cell r="T732" t="str">
            <v>경상계열</v>
          </cell>
          <cell r="U732" t="str">
            <v>동국대학교</v>
          </cell>
        </row>
        <row r="733">
          <cell r="I733" t="str">
            <v>0001400</v>
          </cell>
          <cell r="J733" t="str">
            <v>yaeji8593@naver.com</v>
          </cell>
          <cell r="K733" t="str">
            <v>정예지</v>
          </cell>
          <cell r="L733" t="str">
            <v>20021116</v>
          </cell>
          <cell r="M733" t="str">
            <v>010-7938-1667</v>
          </cell>
          <cell r="N733" t="str">
            <v>강북지역</v>
          </cell>
          <cell r="O733" t="str">
            <v>한성대학교 탐구관</v>
          </cell>
          <cell r="P733" t="str">
            <v>서울특별시 종로구 낙산길 198 (창신동, 창신쌍용아파트) 201동~207동 쌍용아파트 201동 109호</v>
          </cell>
          <cell r="Q733" t="str">
            <v>yaeji8593@naver.com</v>
          </cell>
          <cell r="R733" t="str">
            <v>학생</v>
          </cell>
          <cell r="S733" t="str">
            <v>고등학교재학</v>
          </cell>
          <cell r="T733" t="str">
            <v>기타</v>
          </cell>
          <cell r="U733" t="str">
            <v>한성여자고등학교</v>
          </cell>
        </row>
        <row r="734">
          <cell r="I734" t="str">
            <v>0004278</v>
          </cell>
          <cell r="J734" t="str">
            <v>rnwlfr@naver.com</v>
          </cell>
          <cell r="K734" t="str">
            <v>원현석</v>
          </cell>
          <cell r="L734" t="str">
            <v>19931019</v>
          </cell>
          <cell r="M734" t="str">
            <v>010-8849-2074</v>
          </cell>
          <cell r="N734" t="str">
            <v>인천지역</v>
          </cell>
          <cell r="O734" t="str">
            <v>구월중학교</v>
          </cell>
          <cell r="P734" t="str">
            <v>경기도 부천시 부일로 290 (상동) 5층</v>
          </cell>
          <cell r="Q734" t="str">
            <v>rnwlfr@naver.com</v>
          </cell>
          <cell r="R734" t="str">
            <v>학생</v>
          </cell>
          <cell r="S734" t="str">
            <v>대학교4학년</v>
          </cell>
          <cell r="T734" t="str">
            <v>경상계열</v>
          </cell>
          <cell r="U734" t="str">
            <v>청주대학교</v>
          </cell>
        </row>
        <row r="735">
          <cell r="I735" t="str">
            <v/>
          </cell>
          <cell r="J735" t="str">
            <v>hung11195@naver.com</v>
          </cell>
          <cell r="K735" t="str">
            <v>이재경</v>
          </cell>
          <cell r="L735" t="str">
            <v>19950424</v>
          </cell>
          <cell r="M735" t="str">
            <v>010-2626-7097</v>
          </cell>
          <cell r="N735" t="str">
            <v>강서지역</v>
          </cell>
          <cell r="O735" t="str">
            <v>양화중학교</v>
          </cell>
          <cell r="P735" t="str">
            <v>서울특별시 마포구 대흥로20길 16 (대흥동, 격암빌딩) 209호</v>
          </cell>
          <cell r="Q735" t="str">
            <v>hung11195@naver.com</v>
          </cell>
          <cell r="R735" t="str">
            <v>학생</v>
          </cell>
          <cell r="S735" t="str">
            <v>대학교3학년</v>
          </cell>
          <cell r="T735" t="str">
            <v>인문,사회계열</v>
          </cell>
          <cell r="U735" t="str">
            <v>서강대학교</v>
          </cell>
        </row>
        <row r="736">
          <cell r="I736" t="str">
            <v>0003936</v>
          </cell>
          <cell r="J736" t="str">
            <v>yeonii46@naver.com</v>
          </cell>
          <cell r="K736" t="str">
            <v>김찬연</v>
          </cell>
          <cell r="L736" t="str">
            <v>19920406</v>
          </cell>
          <cell r="M736" t="str">
            <v>010-7774-8851</v>
          </cell>
          <cell r="N736" t="str">
            <v>강남지역</v>
          </cell>
          <cell r="O736" t="str">
            <v>진선여자중학교</v>
          </cell>
          <cell r="P736" t="str">
            <v>전라북도 익산시 고현로1길 35 (송학동) 전라북도 익산시 송학동 203-1</v>
          </cell>
          <cell r="Q736" t="str">
            <v>yeoniida@gmail.com</v>
          </cell>
          <cell r="R736" t="str">
            <v>학생</v>
          </cell>
          <cell r="S736" t="str">
            <v>대학원재학</v>
          </cell>
          <cell r="T736" t="str">
            <v>경상계열</v>
          </cell>
          <cell r="U736" t="str">
            <v>성균관대학교</v>
          </cell>
        </row>
        <row r="737">
          <cell r="I737" t="str">
            <v>0003603</v>
          </cell>
          <cell r="J737" t="str">
            <v>ramses4936@naver.com</v>
          </cell>
          <cell r="K737" t="str">
            <v>송성혁</v>
          </cell>
          <cell r="L737" t="str">
            <v>20000203</v>
          </cell>
          <cell r="M737" t="str">
            <v>010-9916-9783</v>
          </cell>
          <cell r="N737" t="str">
            <v>강남지역</v>
          </cell>
          <cell r="O737" t="str">
            <v>진선여자중학교</v>
          </cell>
          <cell r="P737" t="str">
            <v>서울특별시 서초구 잠원로8길 35 (잠원동, 래미안신반포팰리스) 105동 2503호</v>
          </cell>
          <cell r="Q737" t="str">
            <v>ramses4936@naver.com</v>
          </cell>
          <cell r="R737" t="str">
            <v>학생</v>
          </cell>
          <cell r="S737" t="str">
            <v>고등학교재학</v>
          </cell>
          <cell r="T737" t="str">
            <v>인문,사회계열</v>
          </cell>
          <cell r="U737" t="str">
            <v>현대고등학교</v>
          </cell>
        </row>
        <row r="738">
          <cell r="I738" t="str">
            <v>0005277</v>
          </cell>
          <cell r="J738" t="str">
            <v>happywon71@naver.com</v>
          </cell>
          <cell r="K738" t="str">
            <v>최원준</v>
          </cell>
          <cell r="L738" t="str">
            <v>20010701</v>
          </cell>
          <cell r="M738" t="str">
            <v>010-5684-2564</v>
          </cell>
          <cell r="N738" t="str">
            <v>수원지역</v>
          </cell>
          <cell r="O738" t="str">
            <v>삼일상업고등학교</v>
          </cell>
          <cell r="P738" t="str">
            <v>경기도 용인시 수지구 상현로 58 (상현동, 금호베스트빌2차아파트) 252동 1301호</v>
          </cell>
          <cell r="Q738" t="str">
            <v>happywon71@naver.com</v>
          </cell>
          <cell r="R738" t="str">
            <v>학생</v>
          </cell>
          <cell r="S738" t="str">
            <v>고등학교재학</v>
          </cell>
          <cell r="T738" t="str">
            <v>인문,사회계열</v>
          </cell>
          <cell r="U738" t="str">
            <v>용인한국외국어대학교부설고등학교</v>
          </cell>
        </row>
        <row r="739">
          <cell r="I739" t="str">
            <v/>
          </cell>
          <cell r="J739" t="str">
            <v>eunoia805@naver.com</v>
          </cell>
          <cell r="K739" t="str">
            <v>정서희</v>
          </cell>
          <cell r="L739" t="str">
            <v>19950805</v>
          </cell>
          <cell r="M739" t="str">
            <v>010-5850-8059</v>
          </cell>
          <cell r="N739" t="str">
            <v>강서지역</v>
          </cell>
          <cell r="O739" t="str">
            <v>양화중학교</v>
          </cell>
          <cell r="P739" t="str">
            <v>경기도 고양시 덕양구 화정로 27 (화정동, 은빛마을6단지아파트) 601동~619동 617동 602호</v>
          </cell>
          <cell r="Q739" t="str">
            <v>eunoia805@naver.com</v>
          </cell>
          <cell r="R739" t="str">
            <v>학생</v>
          </cell>
          <cell r="S739" t="str">
            <v>대학교3학년</v>
          </cell>
          <cell r="T739" t="str">
            <v>인문,사회계열</v>
          </cell>
          <cell r="U739" t="str">
            <v>한국외국어대학교</v>
          </cell>
        </row>
        <row r="740">
          <cell r="I740" t="str">
            <v>0002888</v>
          </cell>
          <cell r="J740" t="str">
            <v>boo5629@naver.com</v>
          </cell>
          <cell r="K740" t="str">
            <v>부희진</v>
          </cell>
          <cell r="L740" t="str">
            <v>19921226</v>
          </cell>
          <cell r="M740" t="str">
            <v>010-9660-9295</v>
          </cell>
          <cell r="N740" t="str">
            <v>강서지역</v>
          </cell>
          <cell r="O740" t="str">
            <v>양화중학교</v>
          </cell>
          <cell r="P740" t="str">
            <v>서울특별시 마포구 광성로6안길 7 (신수동, 성조빌딩) 605호</v>
          </cell>
          <cell r="Q740" t="str">
            <v>boo5629@naver.com</v>
          </cell>
          <cell r="R740" t="str">
            <v>취업준비생</v>
          </cell>
          <cell r="S740" t="str">
            <v>대학교4학년</v>
          </cell>
          <cell r="T740" t="str">
            <v>경상계열</v>
          </cell>
          <cell r="U740" t="str">
            <v/>
          </cell>
        </row>
        <row r="741">
          <cell r="I741" t="str">
            <v>0002311</v>
          </cell>
          <cell r="J741" t="str">
            <v>sueem1621@gmail.com</v>
          </cell>
          <cell r="K741" t="str">
            <v>김민수</v>
          </cell>
          <cell r="L741" t="str">
            <v>19940412</v>
          </cell>
          <cell r="M741" t="str">
            <v>010-2931-8266</v>
          </cell>
          <cell r="N741" t="str">
            <v>강서지역</v>
          </cell>
          <cell r="O741" t="str">
            <v>양화중학교</v>
          </cell>
          <cell r="P741" t="str">
            <v>서울특별시 마포구 광성로4길 16 (신수동, 휴하우스) 201호</v>
          </cell>
          <cell r="Q741" t="str">
            <v>sueem1621@gmail.com</v>
          </cell>
          <cell r="R741" t="str">
            <v>학생</v>
          </cell>
          <cell r="S741" t="str">
            <v>대학교4학년</v>
          </cell>
          <cell r="T741" t="str">
            <v>인문,사회계열</v>
          </cell>
          <cell r="U741" t="str">
            <v>서강대학교</v>
          </cell>
        </row>
        <row r="742">
          <cell r="I742" t="str">
            <v>0003206</v>
          </cell>
          <cell r="J742" t="str">
            <v>srchoi0304@naver.com</v>
          </cell>
          <cell r="K742" t="str">
            <v>유현서</v>
          </cell>
          <cell r="L742" t="str">
            <v>20010304</v>
          </cell>
          <cell r="M742" t="str">
            <v>010-3125-2574</v>
          </cell>
          <cell r="N742" t="str">
            <v>강남지역</v>
          </cell>
          <cell r="O742" t="str">
            <v>진선여자중학교</v>
          </cell>
          <cell r="P742" t="str">
            <v>서울특별시 강남구 언주로146길 18 (논현동, 동현아파트) 동현아파트 1동 705호</v>
          </cell>
          <cell r="Q742" t="str">
            <v>srchoi0304@naver.com</v>
          </cell>
          <cell r="R742" t="str">
            <v>학생</v>
          </cell>
          <cell r="S742" t="str">
            <v>고등학교재학</v>
          </cell>
          <cell r="T742" t="str">
            <v>인문,사회계열</v>
          </cell>
          <cell r="U742" t="str">
            <v>영동고등학교</v>
          </cell>
        </row>
        <row r="743">
          <cell r="I743" t="str">
            <v>0003238</v>
          </cell>
          <cell r="J743" t="str">
            <v>juliakang89@gmail.com</v>
          </cell>
          <cell r="K743" t="str">
            <v>강주연</v>
          </cell>
          <cell r="L743" t="str">
            <v>20010809</v>
          </cell>
          <cell r="M743" t="str">
            <v>010-6491-1167</v>
          </cell>
          <cell r="N743" t="str">
            <v>강남지역</v>
          </cell>
          <cell r="O743" t="str">
            <v>진선여자중학교</v>
          </cell>
          <cell r="P743" t="str">
            <v>서울특별시 서초구 고무래로10길 28 (반포동, 대성유니드아파트) 101동 1002호</v>
          </cell>
          <cell r="Q743" t="str">
            <v>juliakang89@gmail.com</v>
          </cell>
          <cell r="R743" t="str">
            <v>학생</v>
          </cell>
          <cell r="S743" t="str">
            <v>고등학교재학</v>
          </cell>
          <cell r="T743" t="str">
            <v>인문,사회계열</v>
          </cell>
          <cell r="U743" t="str">
            <v>대원외국어고등학교</v>
          </cell>
        </row>
        <row r="744">
          <cell r="I744" t="str">
            <v>0002780</v>
          </cell>
          <cell r="J744" t="str">
            <v>simath2003@gmail.com</v>
          </cell>
          <cell r="K744" t="str">
            <v>최우혁</v>
          </cell>
          <cell r="L744" t="str">
            <v>20010916</v>
          </cell>
          <cell r="M744" t="str">
            <v>010-9264-7035</v>
          </cell>
          <cell r="N744" t="str">
            <v>강서지역</v>
          </cell>
          <cell r="O744" t="str">
            <v>양화중학교</v>
          </cell>
          <cell r="P744" t="str">
            <v>서울특별시 양천구 목동남로2길 60-7 (신정동, 양천중앙하이츠아파트) 101동 203호</v>
          </cell>
          <cell r="Q744" t="str">
            <v>35shchoi@gmail.com</v>
          </cell>
          <cell r="R744" t="str">
            <v>학생</v>
          </cell>
          <cell r="S744" t="str">
            <v>고등학교재학</v>
          </cell>
          <cell r="T744" t="str">
            <v>인문,사회계열</v>
          </cell>
          <cell r="U744" t="str">
            <v>명덕외국어고등학교</v>
          </cell>
        </row>
        <row r="745">
          <cell r="I745" t="str">
            <v>0003385</v>
          </cell>
          <cell r="J745" t="str">
            <v>cshcsh1229@naver.com</v>
          </cell>
          <cell r="K745" t="str">
            <v>최석현</v>
          </cell>
          <cell r="L745" t="str">
            <v>19931229</v>
          </cell>
          <cell r="M745" t="str">
            <v>010-9338-3198</v>
          </cell>
          <cell r="N745" t="str">
            <v>강남지역</v>
          </cell>
          <cell r="O745" t="str">
            <v>진선여자중학교</v>
          </cell>
          <cell r="P745" t="str">
            <v>경기도 성남시 중원구 은이로47번길 16-1 (은행동, 평화로얄빌라) B</v>
          </cell>
          <cell r="Q745" t="str">
            <v>cshcsh1229@naver.com</v>
          </cell>
          <cell r="R745" t="str">
            <v>학생</v>
          </cell>
          <cell r="S745" t="str">
            <v>대학교3학년</v>
          </cell>
          <cell r="T745" t="str">
            <v>인문,사회계열</v>
          </cell>
          <cell r="U745" t="str">
            <v>건국대학교</v>
          </cell>
        </row>
        <row r="746">
          <cell r="I746" t="str">
            <v>0002109</v>
          </cell>
          <cell r="J746" t="str">
            <v>kbyyah1@naver.com</v>
          </cell>
          <cell r="K746" t="str">
            <v>유현승</v>
          </cell>
          <cell r="L746" t="str">
            <v>19970307</v>
          </cell>
          <cell r="M746" t="str">
            <v>010-3550-1063</v>
          </cell>
          <cell r="N746" t="str">
            <v>강서지역</v>
          </cell>
          <cell r="O746" t="str">
            <v>양화중학교</v>
          </cell>
          <cell r="P746" t="str">
            <v>서울특별시 동작구 알마타길 37 (대방동, 대방1차e-편한세상) 107동 2203호</v>
          </cell>
          <cell r="Q746" t="str">
            <v>kbyyah1@naver.com</v>
          </cell>
          <cell r="R746" t="str">
            <v>학생</v>
          </cell>
          <cell r="S746" t="str">
            <v>대학교1,2학년</v>
          </cell>
          <cell r="T746" t="str">
            <v>기타</v>
          </cell>
          <cell r="U746" t="str">
            <v>대전대학교</v>
          </cell>
        </row>
        <row r="747">
          <cell r="I747" t="str">
            <v>0002496</v>
          </cell>
          <cell r="J747" t="str">
            <v>jnara93@naver.com</v>
          </cell>
          <cell r="K747" t="str">
            <v>김단영</v>
          </cell>
          <cell r="L747" t="str">
            <v>19930714</v>
          </cell>
          <cell r="M747" t="str">
            <v>010-6682-5683</v>
          </cell>
          <cell r="N747" t="str">
            <v>강서지역</v>
          </cell>
          <cell r="O747" t="str">
            <v>양화중학교</v>
          </cell>
          <cell r="P747" t="str">
            <v>서울특별시 중구 서소문로9길 28 (순화동, 덕수궁롯데캐슬) 201동 414호</v>
          </cell>
          <cell r="Q747" t="str">
            <v>jnara93@naver.com</v>
          </cell>
          <cell r="R747" t="str">
            <v>취업준비생</v>
          </cell>
          <cell r="S747" t="str">
            <v>대학교졸업</v>
          </cell>
          <cell r="T747" t="str">
            <v>인문,사회계열</v>
          </cell>
          <cell r="U747" t="str">
            <v/>
          </cell>
        </row>
        <row r="748">
          <cell r="I748" t="str">
            <v>0001073</v>
          </cell>
          <cell r="J748" t="str">
            <v>lucky3280@naver.com</v>
          </cell>
          <cell r="K748" t="str">
            <v>이미정</v>
          </cell>
          <cell r="L748" t="str">
            <v>19930826</v>
          </cell>
          <cell r="M748" t="str">
            <v>010-2819-3285</v>
          </cell>
          <cell r="N748" t="str">
            <v>강북지역</v>
          </cell>
          <cell r="O748" t="str">
            <v>한성대학교 탐구관</v>
          </cell>
          <cell r="P748" t="str">
            <v>서울특별시 중구 다산로 93 (신당동) 404호</v>
          </cell>
          <cell r="Q748" t="str">
            <v>lucky3280@naver.com</v>
          </cell>
          <cell r="R748" t="str">
            <v>취업준비생</v>
          </cell>
          <cell r="S748" t="str">
            <v>대학교4학년</v>
          </cell>
          <cell r="T748" t="str">
            <v>경상계열</v>
          </cell>
          <cell r="U748" t="str">
            <v/>
          </cell>
        </row>
        <row r="749">
          <cell r="I749" t="str">
            <v>0003409</v>
          </cell>
          <cell r="J749" t="str">
            <v>dusrhc1029@naver.com</v>
          </cell>
          <cell r="K749" t="str">
            <v>김세은</v>
          </cell>
          <cell r="L749" t="str">
            <v>20011029</v>
          </cell>
          <cell r="M749" t="str">
            <v>010-9374-9457</v>
          </cell>
          <cell r="N749" t="str">
            <v>강남지역</v>
          </cell>
          <cell r="O749" t="str">
            <v>진선여자중학교</v>
          </cell>
          <cell r="P749" t="str">
            <v>서울특별시 송파구 오금로35길 17 (오금동, 현대아파트) 42동 301호</v>
          </cell>
          <cell r="Q749" t="str">
            <v>dusrhc1029@naver.com</v>
          </cell>
          <cell r="R749" t="str">
            <v>학생</v>
          </cell>
          <cell r="S749" t="str">
            <v>고등학교재학</v>
          </cell>
          <cell r="T749" t="str">
            <v>경상계열</v>
          </cell>
          <cell r="U749" t="str">
            <v>창덕여자고등학교</v>
          </cell>
        </row>
        <row r="750">
          <cell r="I750" t="str">
            <v>0004008</v>
          </cell>
          <cell r="J750" t="str">
            <v>jso0441@naver.com</v>
          </cell>
          <cell r="K750" t="str">
            <v>정상오</v>
          </cell>
          <cell r="L750" t="str">
            <v>19970617</v>
          </cell>
          <cell r="M750" t="str">
            <v>010-9267-4532</v>
          </cell>
          <cell r="N750" t="str">
            <v>인천지역</v>
          </cell>
          <cell r="O750" t="str">
            <v>구월중학교</v>
          </cell>
          <cell r="P750" t="str">
            <v>인천광역시 남동구 만수서로105번길 40-18 (만수동, 만수주공11단지아파트) 1101동~1111동 1111동 201호</v>
          </cell>
          <cell r="Q750" t="str">
            <v>jso0441@naver.com</v>
          </cell>
          <cell r="R750" t="str">
            <v>학생</v>
          </cell>
          <cell r="S750" t="str">
            <v>대학교1,2학년</v>
          </cell>
          <cell r="T750" t="str">
            <v>경상계열</v>
          </cell>
          <cell r="U750" t="str">
            <v>연세대학교</v>
          </cell>
        </row>
        <row r="751">
          <cell r="I751" t="str">
            <v>0003488</v>
          </cell>
          <cell r="J751" t="str">
            <v>hslee317@naver.com</v>
          </cell>
          <cell r="K751" t="str">
            <v>이한성</v>
          </cell>
          <cell r="L751" t="str">
            <v>19950416</v>
          </cell>
          <cell r="M751" t="str">
            <v>010-9664-8789</v>
          </cell>
          <cell r="N751" t="str">
            <v>강남지역</v>
          </cell>
          <cell r="O751" t="str">
            <v>진선여자중학교</v>
          </cell>
          <cell r="P751" t="str">
            <v>서울특별시 송파구 올림픽로 399 (신천동, 진주아파트) 8동 113호</v>
          </cell>
          <cell r="Q751" t="str">
            <v>hslee317@naver.com</v>
          </cell>
          <cell r="R751" t="str">
            <v>학생</v>
          </cell>
          <cell r="S751" t="str">
            <v>대학교3학년</v>
          </cell>
          <cell r="T751" t="str">
            <v>경상계열</v>
          </cell>
          <cell r="U751" t="str">
            <v>연세대학교 원주캠퍼스</v>
          </cell>
        </row>
        <row r="752">
          <cell r="I752" t="str">
            <v>0006364</v>
          </cell>
          <cell r="J752" t="str">
            <v>yunleo1024@naver.com</v>
          </cell>
          <cell r="K752" t="str">
            <v>윤지원</v>
          </cell>
          <cell r="L752" t="str">
            <v>19941024</v>
          </cell>
          <cell r="M752" t="str">
            <v>010-9138-2275</v>
          </cell>
          <cell r="N752" t="str">
            <v>부산지역</v>
          </cell>
          <cell r="O752" t="str">
            <v>부산신라중학교</v>
          </cell>
          <cell r="P752" t="str">
            <v>경상남도 거제시 중곡로2길 29 (고현동, 고려2차아파트) 201동~204동 4-503</v>
          </cell>
          <cell r="Q752" t="str">
            <v>yunleo1024@naver.com</v>
          </cell>
          <cell r="R752" t="str">
            <v>취업준비생</v>
          </cell>
          <cell r="S752" t="str">
            <v>대학교4학년</v>
          </cell>
          <cell r="T752" t="str">
            <v>인문,사회계열</v>
          </cell>
          <cell r="U752" t="str">
            <v/>
          </cell>
        </row>
        <row r="753">
          <cell r="I753" t="str">
            <v>0003582</v>
          </cell>
          <cell r="J753" t="str">
            <v>eun2857@naver.com</v>
          </cell>
          <cell r="K753" t="str">
            <v>김하은</v>
          </cell>
          <cell r="L753" t="str">
            <v>19920610</v>
          </cell>
          <cell r="M753" t="str">
            <v>010-7143-9206</v>
          </cell>
          <cell r="N753" t="str">
            <v>강남지역</v>
          </cell>
          <cell r="O753" t="str">
            <v>진선여자중학교</v>
          </cell>
          <cell r="P753" t="str">
            <v>서울특별시 광진구 자양로 113 (자양동, 구의현대하이엘) 704호</v>
          </cell>
          <cell r="Q753" t="str">
            <v>eun2857@naver.com</v>
          </cell>
          <cell r="R753" t="str">
            <v>학생</v>
          </cell>
          <cell r="S753" t="str">
            <v>대학교4학년</v>
          </cell>
          <cell r="T753" t="str">
            <v>경상계열</v>
          </cell>
          <cell r="U753" t="str">
            <v>숙명여자대학교</v>
          </cell>
        </row>
        <row r="754">
          <cell r="I754" t="str">
            <v>0003743</v>
          </cell>
          <cell r="J754" t="str">
            <v>carole3507@naver.com</v>
          </cell>
          <cell r="K754" t="str">
            <v>이새롬</v>
          </cell>
          <cell r="L754" t="str">
            <v>19981001</v>
          </cell>
          <cell r="M754" t="str">
            <v>010-6348-2280</v>
          </cell>
          <cell r="N754" t="str">
            <v>강남지역</v>
          </cell>
          <cell r="O754" t="str">
            <v>진선여자중학교</v>
          </cell>
          <cell r="P754" t="str">
            <v>서울특별시 동작구 상도로47가길 19 (상도1동) 다린 202호</v>
          </cell>
          <cell r="Q754" t="str">
            <v>carole3507@naver.com</v>
          </cell>
          <cell r="R754" t="str">
            <v>학생</v>
          </cell>
          <cell r="S754" t="str">
            <v>대학교1,2학년</v>
          </cell>
          <cell r="T754" t="str">
            <v>경상계열</v>
          </cell>
          <cell r="U754" t="str">
            <v>숭실대학교</v>
          </cell>
        </row>
        <row r="755">
          <cell r="I755" t="str">
            <v>0002585</v>
          </cell>
          <cell r="J755" t="str">
            <v>rlathdn12345@naver.com</v>
          </cell>
          <cell r="K755" t="str">
            <v>김소원</v>
          </cell>
          <cell r="L755" t="str">
            <v>19940302</v>
          </cell>
          <cell r="M755" t="str">
            <v>010-9286-7325</v>
          </cell>
          <cell r="N755" t="str">
            <v>강서지역</v>
          </cell>
          <cell r="O755" t="str">
            <v>양화중학교</v>
          </cell>
          <cell r="P755" t="str">
            <v>서울특별시 마포구 월드컵로42길 12 (상암동, 상암월드컵파크8단지아파트) 811동 705호</v>
          </cell>
          <cell r="Q755" t="str">
            <v>rlathdn12345@naver.com</v>
          </cell>
          <cell r="R755" t="str">
            <v>취업준비생</v>
          </cell>
          <cell r="S755" t="str">
            <v>대학교4학년</v>
          </cell>
          <cell r="T755" t="str">
            <v>인문,사회계열</v>
          </cell>
          <cell r="U755" t="str">
            <v/>
          </cell>
        </row>
        <row r="756">
          <cell r="I756" t="str">
            <v/>
          </cell>
          <cell r="J756" t="str">
            <v>expansional@naver.com</v>
          </cell>
          <cell r="K756" t="str">
            <v>김준영</v>
          </cell>
          <cell r="L756" t="str">
            <v>19920325</v>
          </cell>
          <cell r="M756" t="str">
            <v>010-8696-9274</v>
          </cell>
          <cell r="N756" t="str">
            <v>달서지역</v>
          </cell>
          <cell r="O756" t="str">
            <v>송현여자중학교</v>
          </cell>
          <cell r="P756" t="str">
            <v>대구광역시 북구 경대로23길 75-4 (복현동) 유앤아이 204호</v>
          </cell>
          <cell r="Q756" t="str">
            <v>expansional@naver.com</v>
          </cell>
          <cell r="R756" t="str">
            <v>취업준비생</v>
          </cell>
          <cell r="S756" t="str">
            <v>대학교4학년</v>
          </cell>
          <cell r="T756" t="str">
            <v>경상계열</v>
          </cell>
          <cell r="U756" t="str">
            <v/>
          </cell>
        </row>
        <row r="757">
          <cell r="I757" t="str">
            <v>0004898</v>
          </cell>
          <cell r="J757" t="str">
            <v>yahoo5987@naver.com</v>
          </cell>
          <cell r="K757" t="str">
            <v>최경준</v>
          </cell>
          <cell r="L757" t="str">
            <v>19941008</v>
          </cell>
          <cell r="M757" t="str">
            <v>010-8861-7420</v>
          </cell>
          <cell r="N757" t="str">
            <v>인천지역</v>
          </cell>
          <cell r="O757" t="str">
            <v>구월중학교</v>
          </cell>
          <cell r="P757" t="str">
            <v>인천광역시 계양구 계양문화로 142 (용종동, 초정마을두산.쌍용아파트) 301동~311동 두산아파트 305동 801호</v>
          </cell>
          <cell r="Q757" t="str">
            <v>yahoo5987@naver.com</v>
          </cell>
          <cell r="R757" t="str">
            <v>학생</v>
          </cell>
          <cell r="S757" t="str">
            <v>대학교3학년</v>
          </cell>
          <cell r="T757" t="str">
            <v>공학계열</v>
          </cell>
          <cell r="U757" t="str">
            <v>경희대학교</v>
          </cell>
        </row>
        <row r="758">
          <cell r="I758" t="str">
            <v>0002630</v>
          </cell>
          <cell r="J758" t="str">
            <v>taurssy422@naver.com</v>
          </cell>
          <cell r="K758" t="str">
            <v>김다원</v>
          </cell>
          <cell r="L758" t="str">
            <v>19940422</v>
          </cell>
          <cell r="M758" t="str">
            <v>010-5039-9669</v>
          </cell>
          <cell r="N758" t="str">
            <v>강서지역</v>
          </cell>
          <cell r="O758" t="str">
            <v>양화중학교</v>
          </cell>
          <cell r="P758" t="str">
            <v>경기도 김포시 김포한강2로 229 (장기동, 고창마을한강호반베르디움아파트) 508동 1801호</v>
          </cell>
          <cell r="Q758" t="str">
            <v>taurssy422@naver.com</v>
          </cell>
          <cell r="R758" t="str">
            <v>직장인</v>
          </cell>
          <cell r="S758" t="str">
            <v>대학교졸업</v>
          </cell>
          <cell r="T758" t="str">
            <v>공학계열</v>
          </cell>
          <cell r="U758" t="str">
            <v/>
          </cell>
        </row>
        <row r="759">
          <cell r="I759" t="str">
            <v>0005536</v>
          </cell>
          <cell r="J759" t="str">
            <v>choch33</v>
          </cell>
          <cell r="K759" t="str">
            <v>조창희</v>
          </cell>
          <cell r="L759" t="str">
            <v>20000309</v>
          </cell>
          <cell r="M759" t="str">
            <v>010-8758-6283</v>
          </cell>
          <cell r="N759" t="str">
            <v>수원지역</v>
          </cell>
          <cell r="O759" t="str">
            <v>삼일상업고등학교</v>
          </cell>
          <cell r="P759" t="str">
            <v>충청남도 부여군 부여읍 성왕로328번길 18-7 (쌍북리, 홍선금동아파트) 102동 1001호</v>
          </cell>
          <cell r="Q759" t="str">
            <v>choch33@naver.com</v>
          </cell>
          <cell r="R759" t="str">
            <v>학생</v>
          </cell>
          <cell r="S759" t="str">
            <v>고등학교재학</v>
          </cell>
          <cell r="T759" t="str">
            <v>경상계열</v>
          </cell>
          <cell r="U759" t="str">
            <v>충남삼성고등학교</v>
          </cell>
        </row>
        <row r="760">
          <cell r="I760" t="str">
            <v>0002254</v>
          </cell>
          <cell r="J760" t="str">
            <v>Gkwldnjs32</v>
          </cell>
          <cell r="K760" t="str">
            <v>하지원</v>
          </cell>
          <cell r="L760" t="str">
            <v>19950217</v>
          </cell>
          <cell r="M760" t="str">
            <v>010-3593-8435</v>
          </cell>
          <cell r="N760" t="str">
            <v>강서지역</v>
          </cell>
          <cell r="O760" t="str">
            <v>양화중학교</v>
          </cell>
          <cell r="P760" t="str">
            <v>서울특별시 영등포구 선유로 207 (양평동3가, 양평동6차현대아파트) 601동~609동,종합관리동 606동 1303호</v>
          </cell>
          <cell r="Q760" t="str">
            <v>daniergk@naver.com</v>
          </cell>
          <cell r="R760" t="str">
            <v>학생</v>
          </cell>
          <cell r="S760" t="str">
            <v>대학교4학년</v>
          </cell>
          <cell r="T760" t="str">
            <v>경상계열</v>
          </cell>
          <cell r="U760" t="str">
            <v>수원대학교</v>
          </cell>
        </row>
        <row r="761">
          <cell r="I761" t="str">
            <v>0005799</v>
          </cell>
          <cell r="J761" t="str">
            <v>eodnd456789@naver.com</v>
          </cell>
          <cell r="K761" t="str">
            <v>안대웅</v>
          </cell>
          <cell r="L761" t="str">
            <v>19940519</v>
          </cell>
          <cell r="M761" t="str">
            <v>010-9168-3037</v>
          </cell>
          <cell r="N761" t="str">
            <v>수원지역</v>
          </cell>
          <cell r="O761" t="str">
            <v>삼일상업고등학교</v>
          </cell>
          <cell r="P761" t="str">
            <v>경기도 수원시 권선구 호매실로165번길 30 (호매실동, 수원호매실휴먼시아16단지아파트) 능실마을 1609동 1303호</v>
          </cell>
          <cell r="Q761" t="str">
            <v>eodnd456789@naver.com</v>
          </cell>
          <cell r="R761" t="str">
            <v>학생</v>
          </cell>
          <cell r="S761" t="str">
            <v>대학교4학년</v>
          </cell>
          <cell r="T761" t="str">
            <v>경상계열</v>
          </cell>
          <cell r="U761" t="str">
            <v/>
          </cell>
        </row>
        <row r="762">
          <cell r="I762" t="str">
            <v>0008966</v>
          </cell>
          <cell r="J762" t="str">
            <v>cir1khj@naver.com</v>
          </cell>
          <cell r="K762" t="str">
            <v>최지명</v>
          </cell>
          <cell r="L762" t="str">
            <v>20010430</v>
          </cell>
          <cell r="M762" t="str">
            <v>010-7154-4142</v>
          </cell>
          <cell r="N762" t="str">
            <v>달서지역</v>
          </cell>
          <cell r="O762" t="str">
            <v>송현여자중학교</v>
          </cell>
          <cell r="P762" t="str">
            <v>경상북도 구미시 고아읍 봉한4길 17 (봉한리, 봉한리금류아파트) 1동312호</v>
          </cell>
          <cell r="Q762" t="str">
            <v>cir1khj@naver.com</v>
          </cell>
          <cell r="R762" t="str">
            <v>학생</v>
          </cell>
          <cell r="S762" t="str">
            <v>고등학교재학</v>
          </cell>
          <cell r="T762" t="str">
            <v>인문,사회계열</v>
          </cell>
          <cell r="U762" t="str">
            <v>현일고등학교</v>
          </cell>
        </row>
        <row r="763">
          <cell r="I763" t="str">
            <v>0003054</v>
          </cell>
          <cell r="J763" t="str">
            <v>leemdh020415@naver.com</v>
          </cell>
          <cell r="K763" t="str">
            <v>임동휘</v>
          </cell>
          <cell r="L763" t="str">
            <v>20020415</v>
          </cell>
          <cell r="M763" t="str">
            <v>010-2414-3976</v>
          </cell>
          <cell r="N763" t="str">
            <v>강남지역</v>
          </cell>
          <cell r="O763" t="str">
            <v>진선여자중학교</v>
          </cell>
          <cell r="P763" t="str">
            <v>서울특별시 중랑구 답십리로75길 73 (면목동, 경남아너스빌아파트) 103동 802호</v>
          </cell>
          <cell r="Q763" t="str">
            <v>leemdh020415@naver.com</v>
          </cell>
          <cell r="R763" t="str">
            <v>학생</v>
          </cell>
          <cell r="S763" t="str">
            <v>고등학교재학</v>
          </cell>
          <cell r="T763" t="str">
            <v>인문,사회계열</v>
          </cell>
          <cell r="U763" t="str">
            <v>대원외국어고등학교</v>
          </cell>
        </row>
        <row r="764">
          <cell r="I764" t="str">
            <v>0002052</v>
          </cell>
          <cell r="J764" t="str">
            <v>tiqkssm@naver.com</v>
          </cell>
          <cell r="K764" t="str">
            <v>김다슬</v>
          </cell>
          <cell r="L764" t="str">
            <v>19931223</v>
          </cell>
          <cell r="M764" t="str">
            <v>010-6290-6964</v>
          </cell>
          <cell r="N764" t="str">
            <v>강서지역</v>
          </cell>
          <cell r="O764" t="str">
            <v>양화중학교</v>
          </cell>
          <cell r="P764" t="str">
            <v>경기도 파주시 상지석길 166 (상지석동, 한우리건축) 1층</v>
          </cell>
          <cell r="Q764" t="str">
            <v>tiqkssm@naver.com</v>
          </cell>
          <cell r="R764" t="str">
            <v>취업준비생</v>
          </cell>
          <cell r="S764" t="str">
            <v>대학교4학년</v>
          </cell>
          <cell r="T764" t="str">
            <v>경상계열</v>
          </cell>
          <cell r="U764" t="str">
            <v/>
          </cell>
        </row>
        <row r="765">
          <cell r="I765" t="str">
            <v>0008809</v>
          </cell>
          <cell r="J765" t="str">
            <v>jyu0702@naver.com</v>
          </cell>
          <cell r="K765" t="str">
            <v>제갈현우</v>
          </cell>
          <cell r="L765" t="str">
            <v>19910702</v>
          </cell>
          <cell r="M765" t="str">
            <v>010-6214-1061</v>
          </cell>
          <cell r="N765" t="str">
            <v>달서지역</v>
          </cell>
          <cell r="O765" t="str">
            <v>송현여자중학교</v>
          </cell>
          <cell r="P765" t="str">
            <v>대구광역시 수성구 지범로22길 10 (지산동, 지산보성아파트) 103동 710호</v>
          </cell>
          <cell r="Q765" t="str">
            <v>jyu0702@naver.com</v>
          </cell>
          <cell r="R765" t="str">
            <v>취업준비생</v>
          </cell>
          <cell r="S765" t="str">
            <v>대학교4학년</v>
          </cell>
          <cell r="T765" t="str">
            <v>경상계열</v>
          </cell>
          <cell r="U765" t="str">
            <v/>
          </cell>
        </row>
        <row r="766">
          <cell r="I766" t="str">
            <v>0001221</v>
          </cell>
          <cell r="J766" t="str">
            <v>jooya2418@naver.com</v>
          </cell>
          <cell r="K766" t="str">
            <v>유연주</v>
          </cell>
          <cell r="L766" t="str">
            <v>19921014</v>
          </cell>
          <cell r="M766" t="str">
            <v>010-9633-5803</v>
          </cell>
          <cell r="N766" t="str">
            <v>강북지역</v>
          </cell>
          <cell r="O766" t="str">
            <v>한성대학교 탐구관</v>
          </cell>
          <cell r="P766" t="str">
            <v>서울특별시 도봉구 노해로66길 79 (창동, 삼성아파트) 102동 1806호</v>
          </cell>
          <cell r="Q766" t="str">
            <v>jooya2418@naver.com</v>
          </cell>
          <cell r="R766" t="str">
            <v>학생</v>
          </cell>
          <cell r="S766" t="str">
            <v>대학교4학년</v>
          </cell>
          <cell r="T766" t="str">
            <v>경상계열</v>
          </cell>
          <cell r="U766" t="str">
            <v>숙명여자대학교</v>
          </cell>
        </row>
        <row r="767">
          <cell r="I767" t="str">
            <v>0012313</v>
          </cell>
          <cell r="J767" t="str">
            <v>nanet8779@naver.com</v>
          </cell>
          <cell r="K767" t="str">
            <v>김나연</v>
          </cell>
          <cell r="L767" t="str">
            <v>19941230</v>
          </cell>
          <cell r="M767" t="str">
            <v>010-3036-8779</v>
          </cell>
          <cell r="N767" t="str">
            <v>전주지역</v>
          </cell>
          <cell r="O767" t="str">
            <v>전주교대 전산사회관101호</v>
          </cell>
          <cell r="P767" t="str">
            <v>전라북도 전주시 덕진구 솔내6길 7 (송천동1가, 영창드림맨션아파트) 102동102호</v>
          </cell>
          <cell r="Q767" t="str">
            <v>nanet8779@naver.com</v>
          </cell>
          <cell r="R767" t="str">
            <v>학생</v>
          </cell>
          <cell r="S767" t="str">
            <v>대학교4학년</v>
          </cell>
          <cell r="T767" t="str">
            <v>경상계열</v>
          </cell>
          <cell r="U767" t="str">
            <v>전주대학교</v>
          </cell>
        </row>
        <row r="768">
          <cell r="I768" t="str">
            <v>0003338</v>
          </cell>
          <cell r="J768" t="str">
            <v>wldn771360@naver.com</v>
          </cell>
          <cell r="K768" t="str">
            <v>정지우</v>
          </cell>
          <cell r="L768" t="str">
            <v>20010601</v>
          </cell>
          <cell r="M768" t="str">
            <v>010-2307-8469</v>
          </cell>
          <cell r="N768" t="str">
            <v>강남지역</v>
          </cell>
          <cell r="O768" t="str">
            <v>진선여자중학교</v>
          </cell>
          <cell r="P768" t="str">
            <v>충청북도 제천시 용두대로7길 25 (하소동, 제천그린코아루아파트) 101동~112동,상가동 101동 702호</v>
          </cell>
          <cell r="Q768" t="str">
            <v>wldn771360@naver.com</v>
          </cell>
          <cell r="R768" t="str">
            <v>학생</v>
          </cell>
          <cell r="S768" t="str">
            <v>고등학교재학</v>
          </cell>
          <cell r="T768" t="str">
            <v>인문,사회계열</v>
          </cell>
          <cell r="U768" t="str">
            <v>세명고등학교</v>
          </cell>
        </row>
        <row r="769">
          <cell r="I769" t="str">
            <v>0003071</v>
          </cell>
          <cell r="J769" t="str">
            <v>woodbeancafe@naver.com</v>
          </cell>
          <cell r="K769" t="str">
            <v>김도엽</v>
          </cell>
          <cell r="L769" t="str">
            <v>19960725</v>
          </cell>
          <cell r="M769" t="str">
            <v>010-4121-4130</v>
          </cell>
          <cell r="N769" t="str">
            <v>강남지역</v>
          </cell>
          <cell r="O769" t="str">
            <v>진선여자중학교</v>
          </cell>
          <cell r="P769" t="str">
            <v>서울특별시 강서구 화곡로18길 19 (화곡동, 천우중앙아파트) 502호</v>
          </cell>
          <cell r="Q769" t="str">
            <v>woodbeancafe@naver.com</v>
          </cell>
          <cell r="R769" t="str">
            <v>학생</v>
          </cell>
          <cell r="S769" t="str">
            <v>대학교1,2학년</v>
          </cell>
          <cell r="T769" t="str">
            <v>경상계열</v>
          </cell>
          <cell r="U769" t="str">
            <v>명지대학교 인문캠퍼스</v>
          </cell>
        </row>
        <row r="770">
          <cell r="I770" t="str">
            <v>0005618</v>
          </cell>
          <cell r="J770" t="str">
            <v>gksghtjr11</v>
          </cell>
          <cell r="K770" t="str">
            <v>한호석</v>
          </cell>
          <cell r="L770" t="str">
            <v>19900401</v>
          </cell>
          <cell r="M770" t="str">
            <v>010-8322-2881</v>
          </cell>
          <cell r="N770" t="str">
            <v>수원지역</v>
          </cell>
          <cell r="O770" t="str">
            <v>삼일상업고등학교</v>
          </cell>
          <cell r="P770" t="str">
            <v>경기도 안산시 상록구 둥지길 4-1 (사동, 호원주택) 401호</v>
          </cell>
          <cell r="Q770" t="str">
            <v>gksghtjr11@naver.com</v>
          </cell>
          <cell r="R770" t="str">
            <v>취업준비생</v>
          </cell>
          <cell r="S770" t="str">
            <v>대학교졸업</v>
          </cell>
          <cell r="T770" t="str">
            <v>경상계열</v>
          </cell>
          <cell r="U770" t="str">
            <v/>
          </cell>
        </row>
        <row r="771">
          <cell r="I771" t="str">
            <v>0001993</v>
          </cell>
          <cell r="J771" t="str">
            <v>cleverhong@naver.com</v>
          </cell>
          <cell r="K771" t="str">
            <v>홍석우</v>
          </cell>
          <cell r="L771" t="str">
            <v>20020504</v>
          </cell>
          <cell r="M771" t="str">
            <v>010-5795-5474</v>
          </cell>
          <cell r="N771" t="str">
            <v>강북지역</v>
          </cell>
          <cell r="O771" t="str">
            <v>한성대학교 탐구관</v>
          </cell>
          <cell r="P771" t="str">
            <v>서울특별시 도봉구 방학로11길 10 (방학동, 한화아파트) 101동~103동 101동 202호</v>
          </cell>
          <cell r="Q771" t="str">
            <v>cleverhong@naver.com</v>
          </cell>
          <cell r="R771" t="str">
            <v>학생</v>
          </cell>
          <cell r="S771" t="str">
            <v>고등학교재학</v>
          </cell>
          <cell r="T771" t="str">
            <v>인문,사회계열</v>
          </cell>
          <cell r="U771" t="str">
            <v>동성고등학교</v>
          </cell>
        </row>
        <row r="772">
          <cell r="I772" t="str">
            <v>0003401</v>
          </cell>
          <cell r="J772" t="str">
            <v>totoro2348</v>
          </cell>
          <cell r="K772" t="str">
            <v>이민경</v>
          </cell>
          <cell r="L772" t="str">
            <v>19861219</v>
          </cell>
          <cell r="M772" t="str">
            <v>010-7344-2740</v>
          </cell>
          <cell r="N772" t="str">
            <v>강남지역</v>
          </cell>
          <cell r="O772" t="str">
            <v>진선여자중학교</v>
          </cell>
          <cell r="P772" t="str">
            <v>충청북도 충주시 형설로 54-5 (용산동, 우암골드빌) 601동~603동 602동 301호</v>
          </cell>
          <cell r="Q772" t="str">
            <v>mk1211@hanmail.net</v>
          </cell>
          <cell r="R772" t="str">
            <v>학생</v>
          </cell>
          <cell r="S772" t="str">
            <v>대학교4학년</v>
          </cell>
          <cell r="T772" t="str">
            <v>인문,사회계열</v>
          </cell>
          <cell r="U772" t="str">
            <v>한국교통대학교</v>
          </cell>
        </row>
        <row r="773">
          <cell r="I773" t="str">
            <v>0003163</v>
          </cell>
          <cell r="J773" t="str">
            <v>pazifist@naver.com</v>
          </cell>
          <cell r="K773" t="str">
            <v>박지원</v>
          </cell>
          <cell r="L773" t="str">
            <v>19890809</v>
          </cell>
          <cell r="M773" t="str">
            <v>010-4594-9330</v>
          </cell>
          <cell r="N773" t="str">
            <v>강남지역</v>
          </cell>
          <cell r="O773" t="str">
            <v>진선여자중학교</v>
          </cell>
          <cell r="P773" t="str">
            <v>서울특별시 송파구 위례광장로 121 (장지동, 위례24단지) 2402동 1405호</v>
          </cell>
          <cell r="Q773" t="str">
            <v>pazifist@hanmail.net</v>
          </cell>
          <cell r="R773" t="str">
            <v>학생</v>
          </cell>
          <cell r="S773" t="str">
            <v>대학교4학년</v>
          </cell>
          <cell r="T773" t="str">
            <v>인문,사회계열</v>
          </cell>
          <cell r="U773" t="str">
            <v>건국대학교</v>
          </cell>
        </row>
        <row r="774">
          <cell r="I774" t="str">
            <v>0002621</v>
          </cell>
          <cell r="J774" t="str">
            <v>khjung@skcsolmics.com</v>
          </cell>
          <cell r="K774" t="str">
            <v>정광호</v>
          </cell>
          <cell r="L774" t="str">
            <v>19740812</v>
          </cell>
          <cell r="M774" t="str">
            <v>010-4031-4273</v>
          </cell>
          <cell r="N774" t="str">
            <v>강서지역</v>
          </cell>
          <cell r="O774" t="str">
            <v>양화중학교</v>
          </cell>
          <cell r="P774" t="str">
            <v>경기도 평택시 팽성읍 추팔산단2길 24 (추팔리, 솔믹스(주)) SKC솔믹스</v>
          </cell>
          <cell r="Q774" t="str">
            <v>khjung@skcsolmics.com</v>
          </cell>
          <cell r="R774" t="str">
            <v>직장인</v>
          </cell>
          <cell r="S774" t="str">
            <v>대학교4학년</v>
          </cell>
          <cell r="T774" t="str">
            <v>공학계열</v>
          </cell>
          <cell r="U774" t="str">
            <v>SKC솔믹스</v>
          </cell>
        </row>
        <row r="775">
          <cell r="I775" t="str">
            <v>0013859</v>
          </cell>
          <cell r="J775" t="str">
            <v>bmwf1powers@naver.com</v>
          </cell>
          <cell r="K775" t="str">
            <v>송명수</v>
          </cell>
          <cell r="L775" t="str">
            <v>19890411</v>
          </cell>
          <cell r="M775" t="str">
            <v>010-7937-0334</v>
          </cell>
          <cell r="N775" t="str">
            <v>경산시</v>
          </cell>
          <cell r="O775" t="str">
            <v>영남대학교</v>
          </cell>
          <cell r="P775" t="str">
            <v>대구광역시 달성군 화원읍 성천로28길 8 (천내리) 2층 201호실</v>
          </cell>
          <cell r="Q775" t="str">
            <v>bmwf1powers@naver.com</v>
          </cell>
          <cell r="R775" t="str">
            <v>취업준비생</v>
          </cell>
          <cell r="S775" t="str">
            <v>기타</v>
          </cell>
          <cell r="T775" t="str">
            <v>인문,사회계열</v>
          </cell>
          <cell r="U775" t="str">
            <v/>
          </cell>
        </row>
        <row r="776">
          <cell r="I776" t="str">
            <v>0005248</v>
          </cell>
          <cell r="J776" t="str">
            <v>hwangh6293@naver.com</v>
          </cell>
          <cell r="K776" t="str">
            <v>황현</v>
          </cell>
          <cell r="L776" t="str">
            <v>19920421</v>
          </cell>
          <cell r="M776" t="str">
            <v>010-5115-6293</v>
          </cell>
          <cell r="N776" t="str">
            <v>수원지역</v>
          </cell>
          <cell r="O776" t="str">
            <v>삼일상업고등학교</v>
          </cell>
          <cell r="P776" t="str">
            <v>경기도 수원시 영통구 도청로 10 (이의동, 광교센트럴푸르지오시티) A동 932호</v>
          </cell>
          <cell r="Q776" t="str">
            <v>hwangh6293@naver.com</v>
          </cell>
          <cell r="R776" t="str">
            <v>학생</v>
          </cell>
          <cell r="S776" t="str">
            <v>대학교4학년</v>
          </cell>
          <cell r="T776" t="str">
            <v>경상계열</v>
          </cell>
          <cell r="U776" t="str">
            <v>경기대학교</v>
          </cell>
        </row>
        <row r="777">
          <cell r="I777" t="str">
            <v>0003596</v>
          </cell>
          <cell r="J777" t="str">
            <v>gahyun9200@naver.com</v>
          </cell>
          <cell r="K777" t="str">
            <v>김가현</v>
          </cell>
          <cell r="L777" t="str">
            <v>19941216</v>
          </cell>
          <cell r="M777" t="str">
            <v>010-4230-1561</v>
          </cell>
          <cell r="N777" t="str">
            <v>강남지역</v>
          </cell>
          <cell r="O777" t="str">
            <v>진선여자중학교</v>
          </cell>
          <cell r="P777" t="str">
            <v>서울특별시 송파구 정의로7길 13 (문정동, 힐스테이트에코송파) 오피스텔 1510호</v>
          </cell>
          <cell r="Q777" t="str">
            <v>gahyun9200@naver.com</v>
          </cell>
          <cell r="R777" t="str">
            <v>학생</v>
          </cell>
          <cell r="S777" t="str">
            <v>대학교4학년</v>
          </cell>
          <cell r="T777" t="str">
            <v>경상계열</v>
          </cell>
          <cell r="U777" t="str">
            <v/>
          </cell>
        </row>
        <row r="778">
          <cell r="I778" t="str">
            <v>0002635</v>
          </cell>
          <cell r="J778" t="str">
            <v>ghy3279@hanmail.net</v>
          </cell>
          <cell r="K778" t="str">
            <v>고지혜</v>
          </cell>
          <cell r="L778" t="str">
            <v>19920410</v>
          </cell>
          <cell r="M778" t="str">
            <v>010-7299-3279</v>
          </cell>
          <cell r="N778" t="str">
            <v>강서지역</v>
          </cell>
          <cell r="O778" t="str">
            <v>양화중학교</v>
          </cell>
          <cell r="P778" t="str">
            <v>서울특별시 강서구 공항대로46길 28 (화곡동, 강서동도센트리움) 101동 211호</v>
          </cell>
          <cell r="Q778" t="str">
            <v>ghy3279@hanmail.net</v>
          </cell>
          <cell r="R778" t="str">
            <v>직장인</v>
          </cell>
          <cell r="S778" t="str">
            <v>대학교졸업</v>
          </cell>
          <cell r="T778" t="str">
            <v>경상계열</v>
          </cell>
          <cell r="U778" t="str">
            <v>유통업</v>
          </cell>
        </row>
        <row r="779">
          <cell r="I779" t="str">
            <v>0002603</v>
          </cell>
          <cell r="J779" t="str">
            <v>trulylight91@naver.com</v>
          </cell>
          <cell r="K779" t="str">
            <v>손현담</v>
          </cell>
          <cell r="L779" t="str">
            <v>19910801</v>
          </cell>
          <cell r="M779" t="str">
            <v>010-4543-9380</v>
          </cell>
          <cell r="N779" t="str">
            <v>강서지역</v>
          </cell>
          <cell r="O779" t="str">
            <v>양화중학교</v>
          </cell>
          <cell r="P779" t="str">
            <v>서울특별시 마포구 포은로8길 16 (망원동) 3층</v>
          </cell>
          <cell r="Q779" t="str">
            <v>trulylight91@naver.com</v>
          </cell>
          <cell r="R779" t="str">
            <v>학생</v>
          </cell>
          <cell r="S779" t="str">
            <v>대학교4학년</v>
          </cell>
          <cell r="T779" t="str">
            <v>경상계열</v>
          </cell>
          <cell r="U779" t="str">
            <v>연세대학교</v>
          </cell>
        </row>
        <row r="780">
          <cell r="I780" t="str">
            <v>0001068</v>
          </cell>
          <cell r="J780" t="str">
            <v>soso7896@naver.com</v>
          </cell>
          <cell r="K780" t="str">
            <v>조성민</v>
          </cell>
          <cell r="L780" t="str">
            <v>19901219</v>
          </cell>
          <cell r="M780" t="str">
            <v>010-5325-9488</v>
          </cell>
          <cell r="N780" t="str">
            <v>강북지역</v>
          </cell>
          <cell r="O780" t="str">
            <v>한성대학교 탐구관</v>
          </cell>
          <cell r="P780" t="str">
            <v>서울특별시 영등포구 가마산로79길 7 (신길동, 삼성래미안아파트) 101동~107동,상가동 105동 2102호</v>
          </cell>
          <cell r="Q780" t="str">
            <v>soso7896@naver.com</v>
          </cell>
          <cell r="R780" t="str">
            <v>학생</v>
          </cell>
          <cell r="S780" t="str">
            <v>고등학교졸업</v>
          </cell>
          <cell r="T780" t="str">
            <v>인문,사회계열</v>
          </cell>
          <cell r="U780" t="str">
            <v>성보고등학교</v>
          </cell>
        </row>
        <row r="781">
          <cell r="I781" t="str">
            <v>0001306</v>
          </cell>
          <cell r="J781" t="str">
            <v>icizero0@naver.com</v>
          </cell>
          <cell r="K781" t="str">
            <v>김수민</v>
          </cell>
          <cell r="L781" t="str">
            <v>20010822</v>
          </cell>
          <cell r="M781" t="str">
            <v>010-2769-8810</v>
          </cell>
          <cell r="N781" t="str">
            <v>강북지역</v>
          </cell>
          <cell r="O781" t="str">
            <v>한성대학교 탐구관</v>
          </cell>
          <cell r="P781" t="str">
            <v>서울특별시 성북구 보국문로30길 15 (정릉동, 정릉대우아파트) 104동 1207호</v>
          </cell>
          <cell r="Q781" t="str">
            <v>andrew0822@naver.com</v>
          </cell>
          <cell r="R781" t="str">
            <v>학생</v>
          </cell>
          <cell r="S781" t="str">
            <v>고등학교재학</v>
          </cell>
          <cell r="T781" t="str">
            <v>인문,사회계열</v>
          </cell>
          <cell r="U781" t="str">
            <v>이화여자대학교사범대학부속이화금란고등학교</v>
          </cell>
        </row>
        <row r="782">
          <cell r="I782" t="str">
            <v>0007892</v>
          </cell>
          <cell r="J782" t="str">
            <v>hong725v@naver.com</v>
          </cell>
          <cell r="K782" t="str">
            <v>홍혜림</v>
          </cell>
          <cell r="L782" t="str">
            <v>19890725</v>
          </cell>
          <cell r="M782" t="str">
            <v>010-5413-0725</v>
          </cell>
          <cell r="N782" t="str">
            <v>중구지역</v>
          </cell>
          <cell r="O782" t="str">
            <v>대전여자중학교</v>
          </cell>
          <cell r="P782" t="str">
            <v>충청남도 서산시 남부순환로 767 (죽성동, 죽성동삼성아파트) 101동~115동,상가 113동 1102호</v>
          </cell>
          <cell r="Q782" t="str">
            <v>hong725v@naver.com</v>
          </cell>
          <cell r="R782" t="str">
            <v>직장인</v>
          </cell>
          <cell r="S782" t="str">
            <v>대학교졸업</v>
          </cell>
          <cell r="T782" t="str">
            <v>인문,사회계열</v>
          </cell>
          <cell r="U782" t="str">
            <v>현대오일뱅크</v>
          </cell>
        </row>
        <row r="783">
          <cell r="I783" t="str">
            <v>0009861</v>
          </cell>
          <cell r="J783" t="str">
            <v>90dior@naver.com</v>
          </cell>
          <cell r="K783" t="str">
            <v>김나희</v>
          </cell>
          <cell r="L783" t="str">
            <v>19901215</v>
          </cell>
          <cell r="M783" t="str">
            <v>010-5795-8972</v>
          </cell>
          <cell r="N783" t="str">
            <v>광주지역</v>
          </cell>
          <cell r="O783" t="str">
            <v>광주봉산중학교</v>
          </cell>
          <cell r="P783" t="str">
            <v>광주광역시 서구 시청로 77 (치평동, 샌트럴시티오피스텔) 711</v>
          </cell>
          <cell r="Q783" t="str">
            <v>90dior@naver.com</v>
          </cell>
          <cell r="R783" t="str">
            <v>학생</v>
          </cell>
          <cell r="S783" t="str">
            <v>대학교졸업</v>
          </cell>
          <cell r="T783" t="str">
            <v>인문,사회계열</v>
          </cell>
          <cell r="U783" t="str">
            <v/>
          </cell>
        </row>
        <row r="784">
          <cell r="I784" t="str">
            <v>0003095</v>
          </cell>
          <cell r="J784" t="str">
            <v>tms91@naver.com</v>
          </cell>
          <cell r="K784" t="str">
            <v>황찬웅</v>
          </cell>
          <cell r="L784" t="str">
            <v>19910322</v>
          </cell>
          <cell r="M784" t="str">
            <v>010-9357-2598</v>
          </cell>
          <cell r="N784" t="str">
            <v>강남지역</v>
          </cell>
          <cell r="O784" t="str">
            <v>진선여자중학교</v>
          </cell>
          <cell r="P784" t="str">
            <v>경기도 용인시 수지구 정평로 16 (풍덕천동, 현대성우아파트) 상가동 현대성우 813동 902호</v>
          </cell>
          <cell r="Q784" t="str">
            <v>tms91@naver.com</v>
          </cell>
          <cell r="R784" t="str">
            <v>취업준비생</v>
          </cell>
          <cell r="S784" t="str">
            <v>대학교4학년</v>
          </cell>
          <cell r="T784" t="str">
            <v>인문,사회계열</v>
          </cell>
          <cell r="U784" t="str">
            <v/>
          </cell>
        </row>
        <row r="785">
          <cell r="I785" t="str">
            <v>0006496</v>
          </cell>
          <cell r="J785" t="str">
            <v>jknsd1003@naver.com</v>
          </cell>
          <cell r="K785" t="str">
            <v>신현기</v>
          </cell>
          <cell r="L785" t="str">
            <v>19930503</v>
          </cell>
          <cell r="M785" t="str">
            <v>010-7421-5655</v>
          </cell>
          <cell r="N785" t="str">
            <v>부산지역</v>
          </cell>
          <cell r="O785" t="str">
            <v>부산신라중학교</v>
          </cell>
          <cell r="P785" t="str">
            <v>울산광역시 남구 도산로 59 (달동, 울산달동우방맨션) 101동 1407호</v>
          </cell>
          <cell r="Q785" t="str">
            <v>jknsd1003@naver.com</v>
          </cell>
          <cell r="R785" t="str">
            <v>취업준비생</v>
          </cell>
          <cell r="S785" t="str">
            <v>대학교4학년</v>
          </cell>
          <cell r="T785" t="str">
            <v>경상계열</v>
          </cell>
          <cell r="U785" t="str">
            <v/>
          </cell>
        </row>
        <row r="786">
          <cell r="I786" t="str">
            <v>0003513</v>
          </cell>
          <cell r="J786" t="str">
            <v>kjhh3710</v>
          </cell>
          <cell r="K786" t="str">
            <v>김주훈</v>
          </cell>
          <cell r="L786" t="str">
            <v>19900917</v>
          </cell>
          <cell r="M786" t="str">
            <v>010-5105-4616</v>
          </cell>
          <cell r="N786" t="str">
            <v>강남지역</v>
          </cell>
          <cell r="O786" t="str">
            <v>진선여자중학교</v>
          </cell>
          <cell r="P786" t="str">
            <v>서울특별시 송파구 중대로 24 (문정동, 올림픽훼밀리타운) 212동 404호</v>
          </cell>
          <cell r="Q786" t="str">
            <v>kjhh3710@naver.com</v>
          </cell>
          <cell r="R786" t="str">
            <v>취업준비생</v>
          </cell>
          <cell r="S786" t="str">
            <v>대학교4학년</v>
          </cell>
          <cell r="T786" t="str">
            <v>인문,사회계열</v>
          </cell>
          <cell r="U786" t="str">
            <v/>
          </cell>
        </row>
        <row r="787">
          <cell r="I787" t="str">
            <v>0001896</v>
          </cell>
          <cell r="J787" t="str">
            <v>hyunjin506@naver.com</v>
          </cell>
          <cell r="K787" t="str">
            <v>신현진</v>
          </cell>
          <cell r="L787" t="str">
            <v>19910405</v>
          </cell>
          <cell r="M787" t="str">
            <v>010-3025-9484</v>
          </cell>
          <cell r="N787" t="str">
            <v>강북지역</v>
          </cell>
          <cell r="O787" t="str">
            <v>한성대학교 탐구관</v>
          </cell>
          <cell r="P787" t="str">
            <v>서울특별시 강북구 도봉로96가길 29 (번동) 205호</v>
          </cell>
          <cell r="Q787" t="str">
            <v>hyunjin506@naver.com</v>
          </cell>
          <cell r="R787" t="str">
            <v>학생</v>
          </cell>
          <cell r="S787" t="str">
            <v>대학원재학</v>
          </cell>
          <cell r="T787" t="str">
            <v>경상계열</v>
          </cell>
          <cell r="U787" t="str">
            <v>경희대학교</v>
          </cell>
        </row>
        <row r="788">
          <cell r="I788" t="str">
            <v>0002835</v>
          </cell>
          <cell r="J788" t="str">
            <v>01095259952</v>
          </cell>
          <cell r="K788" t="str">
            <v>한동훈</v>
          </cell>
          <cell r="L788" t="str">
            <v>19870408</v>
          </cell>
          <cell r="M788" t="str">
            <v>010-9525-9952</v>
          </cell>
          <cell r="N788" t="str">
            <v>강서지역</v>
          </cell>
          <cell r="O788" t="str">
            <v>양화중학교</v>
          </cell>
          <cell r="P788" t="str">
            <v>경기도 부천시 소사로 639 (여월동, 여월휴먼시아1단지) 113-204</v>
          </cell>
          <cell r="Q788" t="str">
            <v>mythcar@naver.com</v>
          </cell>
          <cell r="R788" t="str">
            <v>취업준비생</v>
          </cell>
          <cell r="S788" t="str">
            <v>대학교졸업</v>
          </cell>
          <cell r="T788" t="str">
            <v>경상계열</v>
          </cell>
          <cell r="U788" t="str">
            <v/>
          </cell>
        </row>
        <row r="789">
          <cell r="I789" t="str">
            <v>0002240</v>
          </cell>
          <cell r="J789" t="str">
            <v>wj53698@naver.com</v>
          </cell>
          <cell r="K789" t="str">
            <v>이운지</v>
          </cell>
          <cell r="L789" t="str">
            <v>19950120</v>
          </cell>
          <cell r="M789" t="str">
            <v>010-4133-4175</v>
          </cell>
          <cell r="N789" t="str">
            <v>강서지역</v>
          </cell>
          <cell r="O789" t="str">
            <v>양화중학교</v>
          </cell>
          <cell r="P789" t="str">
            <v>서울특별시 용산구 원효로 268 (원효로1가, 디아뜨센트럴) 507호</v>
          </cell>
          <cell r="Q789" t="str">
            <v>wj53698@naver.com</v>
          </cell>
          <cell r="R789" t="str">
            <v>취업준비생</v>
          </cell>
          <cell r="S789" t="str">
            <v>대학교졸업</v>
          </cell>
          <cell r="T789" t="str">
            <v>공학계열</v>
          </cell>
          <cell r="U789" t="str">
            <v/>
          </cell>
        </row>
        <row r="790">
          <cell r="I790" t="str">
            <v/>
          </cell>
          <cell r="J790" t="str">
            <v>tkdgns1679@hanmail.net</v>
          </cell>
          <cell r="K790" t="str">
            <v>김상훈</v>
          </cell>
          <cell r="L790" t="str">
            <v>19940708</v>
          </cell>
          <cell r="M790" t="str">
            <v>010-4828-1420</v>
          </cell>
          <cell r="N790" t="str">
            <v>강남지역</v>
          </cell>
          <cell r="O790" t="str">
            <v>진선여자중학교</v>
          </cell>
          <cell r="P790" t="str">
            <v>서울특별시 관악구 서림5길 11 (신림동, 미래) 303</v>
          </cell>
          <cell r="Q790" t="str">
            <v>tkdgns1679@hanmail.net</v>
          </cell>
          <cell r="R790" t="str">
            <v>학생</v>
          </cell>
          <cell r="S790" t="str">
            <v>기타</v>
          </cell>
          <cell r="T790" t="str">
            <v>경상계열</v>
          </cell>
          <cell r="U790" t="str">
            <v/>
          </cell>
        </row>
        <row r="791">
          <cell r="I791" t="str">
            <v>0003175</v>
          </cell>
          <cell r="J791" t="str">
            <v>jdj321@naver.com</v>
          </cell>
          <cell r="K791" t="str">
            <v>정다정</v>
          </cell>
          <cell r="L791" t="str">
            <v>19940210</v>
          </cell>
          <cell r="M791" t="str">
            <v>010-7423-0005</v>
          </cell>
          <cell r="N791" t="str">
            <v>강남지역</v>
          </cell>
          <cell r="O791" t="str">
            <v>진선여자중학교</v>
          </cell>
          <cell r="P791" t="str">
            <v>서울특별시 관악구 신림로23길 16 (신림동, 일성트루엘) 일성트루엘 1113호</v>
          </cell>
          <cell r="Q791" t="str">
            <v>jdj321@naver.com</v>
          </cell>
          <cell r="R791" t="str">
            <v>학생</v>
          </cell>
          <cell r="S791" t="str">
            <v>대학교3학년</v>
          </cell>
          <cell r="T791" t="str">
            <v>경상계열</v>
          </cell>
          <cell r="U791" t="str">
            <v>경기대학교</v>
          </cell>
        </row>
        <row r="792">
          <cell r="I792" t="str">
            <v>0008870</v>
          </cell>
          <cell r="J792" t="str">
            <v>rlaxoals2910@naver.com</v>
          </cell>
          <cell r="K792" t="str">
            <v>김태민</v>
          </cell>
          <cell r="L792" t="str">
            <v>20011005</v>
          </cell>
          <cell r="M792" t="str">
            <v>010-2910-0862</v>
          </cell>
          <cell r="N792" t="str">
            <v>달서지역</v>
          </cell>
          <cell r="O792" t="str">
            <v>송현여자중학교</v>
          </cell>
          <cell r="P792" t="str">
            <v>경상북도 구미시 도봉로 62 (도량동, 휴먼시아4단지) 402동 405호</v>
          </cell>
          <cell r="Q792" t="str">
            <v>rlaxoals2910@naver.com</v>
          </cell>
          <cell r="R792" t="str">
            <v>학생</v>
          </cell>
          <cell r="S792" t="str">
            <v>고등학교재학</v>
          </cell>
          <cell r="T792" t="str">
            <v>경상계열</v>
          </cell>
          <cell r="U792" t="str">
            <v>경구고등학교</v>
          </cell>
        </row>
        <row r="793">
          <cell r="I793" t="str">
            <v>0003990</v>
          </cell>
          <cell r="J793" t="str">
            <v>cha4845@naver.com</v>
          </cell>
          <cell r="K793" t="str">
            <v>차상원</v>
          </cell>
          <cell r="L793" t="str">
            <v>19980626</v>
          </cell>
          <cell r="M793" t="str">
            <v>010-8637-4842</v>
          </cell>
          <cell r="N793" t="str">
            <v>강남지역</v>
          </cell>
          <cell r="O793" t="str">
            <v>진선여자중학교</v>
          </cell>
          <cell r="P793" t="str">
            <v>서울특별시 중랑구 신내역로1길 85 (신내동, 신내우디안1단지) 116동1603호</v>
          </cell>
          <cell r="Q793" t="str">
            <v>cha4845@naver.com</v>
          </cell>
          <cell r="R793" t="str">
            <v>학생</v>
          </cell>
          <cell r="S793" t="str">
            <v>대학교1,2학년</v>
          </cell>
          <cell r="T793" t="str">
            <v>경상계열</v>
          </cell>
          <cell r="U793" t="str">
            <v>서울시립대학교</v>
          </cell>
        </row>
        <row r="794">
          <cell r="I794" t="str">
            <v>0003296</v>
          </cell>
          <cell r="J794" t="str">
            <v>raphaelbyun01@gmail.com</v>
          </cell>
          <cell r="K794" t="str">
            <v>변지석</v>
          </cell>
          <cell r="L794" t="str">
            <v>20010414</v>
          </cell>
          <cell r="M794" t="str">
            <v>010-3721-5487</v>
          </cell>
          <cell r="N794" t="str">
            <v>강남지역</v>
          </cell>
          <cell r="O794" t="str">
            <v>진선여자중학교</v>
          </cell>
          <cell r="P794" t="str">
            <v>서울특별시 강남구 선릉로69길 19 (역삼동, 역삼래미안아파트) 107동 1404호</v>
          </cell>
          <cell r="Q794" t="str">
            <v>raphaelbyun01@gmail.com</v>
          </cell>
          <cell r="R794" t="str">
            <v>학생</v>
          </cell>
          <cell r="S794" t="str">
            <v>고등학교재학</v>
          </cell>
          <cell r="T794" t="str">
            <v>인문,사회계열</v>
          </cell>
          <cell r="U794" t="str">
            <v>휘문고등학교</v>
          </cell>
        </row>
        <row r="795">
          <cell r="I795" t="str">
            <v>0005257</v>
          </cell>
          <cell r="J795" t="str">
            <v>bysz@naver.com</v>
          </cell>
          <cell r="K795" t="str">
            <v>차보윤</v>
          </cell>
          <cell r="L795" t="str">
            <v>19890331</v>
          </cell>
          <cell r="M795" t="str">
            <v>010-9364-3592</v>
          </cell>
          <cell r="N795" t="str">
            <v>수원지역</v>
          </cell>
          <cell r="O795" t="str">
            <v>삼일상업고등학교</v>
          </cell>
          <cell r="P795" t="str">
            <v>경기도 평택시 지장로7번길 101 (서정동, 고산빌라) 고산맨션 202</v>
          </cell>
          <cell r="Q795" t="str">
            <v>bysz@naver.com</v>
          </cell>
          <cell r="R795" t="str">
            <v>직장인</v>
          </cell>
          <cell r="S795" t="str">
            <v>대학교4학년</v>
          </cell>
          <cell r="T795" t="str">
            <v>경상계열</v>
          </cell>
          <cell r="U795" t="str">
            <v/>
          </cell>
        </row>
        <row r="796">
          <cell r="I796" t="str">
            <v>0011820</v>
          </cell>
          <cell r="J796" t="str">
            <v>sreeyoon@naver.com</v>
          </cell>
          <cell r="K796" t="str">
            <v>윤슬이</v>
          </cell>
          <cell r="L796" t="str">
            <v>20030214</v>
          </cell>
          <cell r="M796" t="str">
            <v>010-9634-0326</v>
          </cell>
          <cell r="N796" t="str">
            <v>제주지역</v>
          </cell>
          <cell r="O796" t="str">
            <v>제주여자상업고등학교</v>
          </cell>
          <cell r="P796" t="str">
            <v>제주특별자치도 제주시 첨단로동길 106 (월평동) 제주첨단과학기술단지꿈에그린(A3블럭) 313동 401호</v>
          </cell>
          <cell r="Q796" t="str">
            <v>sreeyoon@gmail.com</v>
          </cell>
          <cell r="R796" t="str">
            <v>학생</v>
          </cell>
          <cell r="S796" t="str">
            <v>고등학교재학</v>
          </cell>
          <cell r="T796" t="str">
            <v>인문,사회계열</v>
          </cell>
          <cell r="U796" t="str">
            <v>신성여자고등학교</v>
          </cell>
        </row>
        <row r="797">
          <cell r="I797" t="str">
            <v>0001656</v>
          </cell>
          <cell r="J797" t="str">
            <v>hoosierondabeat@naver.com</v>
          </cell>
          <cell r="K797" t="str">
            <v>전건희</v>
          </cell>
          <cell r="L797" t="str">
            <v>20010612</v>
          </cell>
          <cell r="M797" t="str">
            <v>010-9984-0379</v>
          </cell>
          <cell r="N797" t="str">
            <v>강북지역</v>
          </cell>
          <cell r="O797" t="str">
            <v>한성대학교 탐구관</v>
          </cell>
          <cell r="P797" t="str">
            <v>서울특별시 노원구 화랑로 564 (공릉동, 육사아파트) 106동 502호</v>
          </cell>
          <cell r="Q797" t="str">
            <v>hoosierondabeat@naver.com</v>
          </cell>
          <cell r="R797" t="str">
            <v>학생</v>
          </cell>
          <cell r="S797" t="str">
            <v>고등학교재학</v>
          </cell>
          <cell r="T797" t="str">
            <v>인문,사회계열</v>
          </cell>
          <cell r="U797" t="str">
            <v>한민고등학교</v>
          </cell>
        </row>
        <row r="798">
          <cell r="I798" t="str">
            <v>0001914</v>
          </cell>
          <cell r="J798" t="str">
            <v>kki934@naver.com</v>
          </cell>
          <cell r="K798" t="str">
            <v>김권일</v>
          </cell>
          <cell r="L798" t="str">
            <v>19920316</v>
          </cell>
          <cell r="M798" t="str">
            <v>010-5433-5925</v>
          </cell>
          <cell r="N798" t="str">
            <v>강북지역</v>
          </cell>
          <cell r="O798" t="str">
            <v>한성대학교 탐구관</v>
          </cell>
          <cell r="P798" t="str">
            <v>서울특별시 노원구 덕릉로 613 (중계동, 우성3차아파트) 301동 807호</v>
          </cell>
          <cell r="Q798" t="str">
            <v>kki934@naver.com</v>
          </cell>
          <cell r="R798" t="str">
            <v>학생</v>
          </cell>
          <cell r="S798" t="str">
            <v>고등학교재학</v>
          </cell>
          <cell r="T798" t="str">
            <v>인문,사회계열</v>
          </cell>
          <cell r="U798" t="str">
            <v/>
          </cell>
        </row>
        <row r="799">
          <cell r="I799" t="str">
            <v>0002337</v>
          </cell>
          <cell r="J799" t="str">
            <v>sanghee5988@naver.com</v>
          </cell>
          <cell r="K799" t="str">
            <v>김민성</v>
          </cell>
          <cell r="L799" t="str">
            <v>19980729</v>
          </cell>
          <cell r="M799" t="str">
            <v>010-7297-5988</v>
          </cell>
          <cell r="N799" t="str">
            <v>강서지역</v>
          </cell>
          <cell r="O799" t="str">
            <v>양화중학교</v>
          </cell>
          <cell r="P799" t="str">
            <v>서울특별시 영등포구 여의대방로47길 25-10 (신길동) 3층</v>
          </cell>
          <cell r="Q799" t="str">
            <v>sanghee5988@naver.com</v>
          </cell>
          <cell r="R799" t="str">
            <v>기타</v>
          </cell>
          <cell r="S799" t="str">
            <v>대학교1,2학년</v>
          </cell>
          <cell r="T799" t="str">
            <v>공학계열</v>
          </cell>
          <cell r="U799" t="str">
            <v/>
          </cell>
        </row>
        <row r="800">
          <cell r="I800" t="str">
            <v>0003970</v>
          </cell>
          <cell r="J800" t="str">
            <v>jlee27nd@gmail.com</v>
          </cell>
          <cell r="K800" t="str">
            <v>주승현</v>
          </cell>
          <cell r="L800" t="str">
            <v>20000722</v>
          </cell>
          <cell r="M800" t="str">
            <v>010-5470-1468</v>
          </cell>
          <cell r="N800" t="str">
            <v>강남지역</v>
          </cell>
          <cell r="O800" t="str">
            <v>진선여자중학교</v>
          </cell>
          <cell r="P800" t="str">
            <v>서울특별시 강남구 삼성로51길 37 (대치동, 래미안대치팰리스(1단지)) 103-402</v>
          </cell>
          <cell r="Q800" t="str">
            <v>jlee27nd@gmail.com</v>
          </cell>
          <cell r="R800" t="str">
            <v>학생</v>
          </cell>
          <cell r="S800" t="str">
            <v>고등학교재학</v>
          </cell>
          <cell r="T800" t="str">
            <v>공학계열</v>
          </cell>
          <cell r="U800" t="str">
            <v>단국대학교사범대학부속고등학교</v>
          </cell>
        </row>
        <row r="801">
          <cell r="I801" t="str">
            <v>0001341</v>
          </cell>
          <cell r="J801" t="str">
            <v>yellow1119@naver.com</v>
          </cell>
          <cell r="K801" t="str">
            <v>윤태경</v>
          </cell>
          <cell r="L801" t="str">
            <v>20010821</v>
          </cell>
          <cell r="M801" t="str">
            <v>010-9191-0303</v>
          </cell>
          <cell r="N801" t="str">
            <v>강북지역</v>
          </cell>
          <cell r="O801" t="str">
            <v>한성대학교 탐구관</v>
          </cell>
          <cell r="P801" t="str">
            <v>서울특별시 동대문구 한천로 248 (휘경동, 주공아파트) 101동~113동,201동~207동 102동 1706호</v>
          </cell>
          <cell r="Q801" t="str">
            <v>yellow1119@naver.com</v>
          </cell>
          <cell r="R801" t="str">
            <v>학생</v>
          </cell>
          <cell r="S801" t="str">
            <v>고등학교재학</v>
          </cell>
          <cell r="T801" t="str">
            <v>기타</v>
          </cell>
          <cell r="U801" t="str">
            <v>대일외국어고등학교</v>
          </cell>
        </row>
        <row r="802">
          <cell r="I802" t="str">
            <v>0011454</v>
          </cell>
          <cell r="J802" t="str">
            <v>namgangbf@naver.com</v>
          </cell>
          <cell r="K802" t="str">
            <v>문자현</v>
          </cell>
          <cell r="L802" t="str">
            <v>20020709</v>
          </cell>
          <cell r="M802" t="str">
            <v>010-4298-3244</v>
          </cell>
          <cell r="N802" t="str">
            <v>제주지역</v>
          </cell>
          <cell r="O802" t="str">
            <v>제주여자상업고등학교</v>
          </cell>
          <cell r="P802" t="str">
            <v>제주특별자치도 제주시 구남로 43 (이도이동, 주공2아파트) 208동206호</v>
          </cell>
          <cell r="Q802" t="str">
            <v>namgangbf@naver.com</v>
          </cell>
          <cell r="R802" t="str">
            <v>학생</v>
          </cell>
          <cell r="S802" t="str">
            <v>고등학교재학</v>
          </cell>
          <cell r="T802" t="str">
            <v>기타</v>
          </cell>
          <cell r="U802" t="str">
            <v>신성여자고등학교</v>
          </cell>
        </row>
        <row r="803">
          <cell r="I803" t="str">
            <v>0008727</v>
          </cell>
          <cell r="J803" t="str">
            <v>tjswlr12@naver.com</v>
          </cell>
          <cell r="K803" t="str">
            <v>장선직</v>
          </cell>
          <cell r="L803" t="str">
            <v>20010406</v>
          </cell>
          <cell r="M803" t="str">
            <v>010-2101-6167</v>
          </cell>
          <cell r="N803" t="str">
            <v>달서지역</v>
          </cell>
          <cell r="O803" t="str">
            <v>송현여자중학교</v>
          </cell>
          <cell r="P803" t="str">
            <v>경상북도 안동시 경북대로 438 (옥동, 옥동효성해링턴플레이스) 효성해링턴 플레이스 104동 706호</v>
          </cell>
          <cell r="Q803" t="str">
            <v>tjswlr12@naver.com</v>
          </cell>
          <cell r="R803" t="str">
            <v>학생</v>
          </cell>
          <cell r="S803" t="str">
            <v>고등학교재학</v>
          </cell>
          <cell r="T803" t="str">
            <v>기타</v>
          </cell>
          <cell r="U803" t="str">
            <v>안동고등학교</v>
          </cell>
        </row>
        <row r="804">
          <cell r="I804" t="str">
            <v>0005646</v>
          </cell>
          <cell r="J804" t="str">
            <v>young680415@naver.com</v>
          </cell>
          <cell r="K804" t="str">
            <v>유어진</v>
          </cell>
          <cell r="L804" t="str">
            <v>20000320</v>
          </cell>
          <cell r="M804" t="str">
            <v>010-7202-2372</v>
          </cell>
          <cell r="N804" t="str">
            <v>수원지역</v>
          </cell>
          <cell r="O804" t="str">
            <v>삼일상업고등학교</v>
          </cell>
          <cell r="P804" t="str">
            <v>경기도 성남시 중원구 박석로25번길 44-8 (상대원동) 경기도 성남시 중원구 상대원동 1904</v>
          </cell>
          <cell r="Q804" t="str">
            <v>young680415@naver.com</v>
          </cell>
          <cell r="R804" t="str">
            <v>학생</v>
          </cell>
          <cell r="S804" t="str">
            <v>고등학교재학</v>
          </cell>
          <cell r="T804" t="str">
            <v>인문,사회계열</v>
          </cell>
          <cell r="U804" t="str">
            <v>성일고등학교</v>
          </cell>
        </row>
        <row r="805">
          <cell r="I805" t="str">
            <v>0003796</v>
          </cell>
          <cell r="J805" t="str">
            <v>choihajung7@naver.com</v>
          </cell>
          <cell r="K805" t="str">
            <v>최하정</v>
          </cell>
          <cell r="L805" t="str">
            <v>20011105</v>
          </cell>
          <cell r="M805" t="str">
            <v>010-2907-0381</v>
          </cell>
          <cell r="N805" t="str">
            <v>강남지역</v>
          </cell>
          <cell r="O805" t="str">
            <v>진선여자중학교</v>
          </cell>
          <cell r="P805" t="str">
            <v>서울특별시 강남구 선릉로69길 19 (역삼동, 역삼래미안아파트) 105-1801</v>
          </cell>
          <cell r="Q805" t="str">
            <v>choihajung7@naver.com</v>
          </cell>
          <cell r="R805" t="str">
            <v>학생</v>
          </cell>
          <cell r="S805" t="str">
            <v>고등학교재학</v>
          </cell>
          <cell r="T805" t="str">
            <v>인문,사회계열</v>
          </cell>
          <cell r="U805" t="str">
            <v/>
          </cell>
        </row>
        <row r="806">
          <cell r="I806" t="str">
            <v/>
          </cell>
          <cell r="J806" t="str">
            <v>peter5742@naver.com</v>
          </cell>
          <cell r="K806" t="str">
            <v>김진석</v>
          </cell>
          <cell r="L806" t="str">
            <v>20010304</v>
          </cell>
          <cell r="M806" t="str">
            <v>010-3704-5741</v>
          </cell>
          <cell r="N806" t="str">
            <v>수원지역</v>
          </cell>
          <cell r="O806" t="str">
            <v>삼일상업고등학교</v>
          </cell>
          <cell r="P806" t="str">
            <v>경기도 남양주시 진접읍 해밀예당1로 272 (금곡리, 신안인스빌23단지아파트) 2317동 402호</v>
          </cell>
          <cell r="Q806" t="str">
            <v>peter5742@naver.com</v>
          </cell>
          <cell r="R806" t="str">
            <v>학생</v>
          </cell>
          <cell r="S806" t="str">
            <v>고등학교재학</v>
          </cell>
          <cell r="T806" t="str">
            <v>경상계열</v>
          </cell>
          <cell r="U806" t="str">
            <v>안양외국어고등학교</v>
          </cell>
        </row>
        <row r="807">
          <cell r="I807" t="str">
            <v/>
          </cell>
          <cell r="J807" t="str">
            <v>rhk91@naver.com</v>
          </cell>
          <cell r="K807" t="str">
            <v>류혜경</v>
          </cell>
          <cell r="L807" t="str">
            <v>19910319</v>
          </cell>
          <cell r="M807" t="str">
            <v>010-3427-9881</v>
          </cell>
          <cell r="N807" t="str">
            <v>강서지역</v>
          </cell>
          <cell r="O807" t="str">
            <v>양화중학교</v>
          </cell>
          <cell r="P807" t="str">
            <v>서울특별시 서대문구 연세로11길 29 (창천동) 206</v>
          </cell>
          <cell r="Q807" t="str">
            <v>rhk91@naver.com</v>
          </cell>
          <cell r="R807" t="str">
            <v>학생</v>
          </cell>
          <cell r="S807" t="str">
            <v>고등학교재학</v>
          </cell>
          <cell r="T807" t="str">
            <v>경상계열</v>
          </cell>
          <cell r="U807" t="str">
            <v/>
          </cell>
        </row>
        <row r="808">
          <cell r="I808" t="str">
            <v>0005748</v>
          </cell>
          <cell r="J808" t="str">
            <v>rider329@naver.com</v>
          </cell>
          <cell r="K808" t="str">
            <v>박성빈</v>
          </cell>
          <cell r="L808" t="str">
            <v>19870329</v>
          </cell>
          <cell r="M808" t="str">
            <v>010-9301-5927</v>
          </cell>
          <cell r="N808" t="str">
            <v>수원지역</v>
          </cell>
          <cell r="O808" t="str">
            <v>삼일상업고등학교</v>
          </cell>
          <cell r="P808" t="str">
            <v>경기도 성남시 분당구 중앙공원로 54 (서현동, 시범단지우성아파트) 228동 1903호</v>
          </cell>
          <cell r="Q808" t="str">
            <v>rider329@naver.com</v>
          </cell>
          <cell r="R808" t="str">
            <v>직장인</v>
          </cell>
          <cell r="S808" t="str">
            <v>대학교졸업</v>
          </cell>
          <cell r="T808" t="str">
            <v>경상계열</v>
          </cell>
          <cell r="U808" t="str">
            <v/>
          </cell>
        </row>
        <row r="809">
          <cell r="I809" t="str">
            <v>0003155</v>
          </cell>
          <cell r="J809" t="str">
            <v>designo.chung@daum.net</v>
          </cell>
          <cell r="K809" t="str">
            <v>이지윤</v>
          </cell>
          <cell r="L809" t="str">
            <v>20010918</v>
          </cell>
          <cell r="M809" t="str">
            <v>010-2956-1385</v>
          </cell>
          <cell r="N809" t="str">
            <v>강남지역</v>
          </cell>
          <cell r="O809" t="str">
            <v>진선여자중학교</v>
          </cell>
          <cell r="P809" t="str">
            <v>서울특별시 강남구 역삼로 307 (역삼동, 역삼아이파크아파트) 203동 1701호</v>
          </cell>
          <cell r="Q809" t="str">
            <v>designo.chung@daum.net</v>
          </cell>
          <cell r="R809" t="str">
            <v>학생</v>
          </cell>
          <cell r="S809" t="str">
            <v>고등학교재학</v>
          </cell>
          <cell r="T809" t="str">
            <v>경상계열</v>
          </cell>
          <cell r="U809" t="str">
            <v>한영외국어고등학교</v>
          </cell>
        </row>
        <row r="810">
          <cell r="I810" t="str">
            <v>0006763</v>
          </cell>
          <cell r="J810" t="str">
            <v>hsp0211@naver.com</v>
          </cell>
          <cell r="K810" t="str">
            <v>박현수</v>
          </cell>
          <cell r="L810" t="str">
            <v>20000506</v>
          </cell>
          <cell r="M810" t="str">
            <v>010-6864-0551</v>
          </cell>
          <cell r="N810" t="str">
            <v>부산지역</v>
          </cell>
          <cell r="O810" t="str">
            <v>부산신라중학교</v>
          </cell>
          <cell r="P810" t="str">
            <v>울산광역시 울주군 언양읍 헌양길 202 (서부리, 서울산두산위브) 두산위브 103동 1402호</v>
          </cell>
          <cell r="Q810" t="str">
            <v>hsp0211@naver.com</v>
          </cell>
          <cell r="R810" t="str">
            <v>학생</v>
          </cell>
          <cell r="S810" t="str">
            <v>고등학교재학</v>
          </cell>
          <cell r="T810" t="str">
            <v>인문,사회계열</v>
          </cell>
          <cell r="U810" t="str">
            <v>울산경의고등학교</v>
          </cell>
        </row>
        <row r="811">
          <cell r="I811" t="str">
            <v>0003862</v>
          </cell>
          <cell r="J811" t="str">
            <v>ssw6051@gmail.com</v>
          </cell>
          <cell r="K811" t="str">
            <v>손상원</v>
          </cell>
          <cell r="L811" t="str">
            <v>20020504</v>
          </cell>
          <cell r="M811" t="str">
            <v>010-6608-6051</v>
          </cell>
          <cell r="N811" t="str">
            <v>강남지역</v>
          </cell>
          <cell r="O811" t="str">
            <v>진선여자중학교</v>
          </cell>
          <cell r="P811" t="str">
            <v>서울특별시 강남구 역삼로 438 (대치동, 풍림아이원아파트) 103동 703호</v>
          </cell>
          <cell r="Q811" t="str">
            <v>ssw6051@gmail.com</v>
          </cell>
          <cell r="R811" t="str">
            <v>학생</v>
          </cell>
          <cell r="S811" t="str">
            <v>고등학교재학</v>
          </cell>
          <cell r="T811" t="str">
            <v>인문,사회계열</v>
          </cell>
          <cell r="U811" t="str">
            <v>대원외국어고등학교</v>
          </cell>
        </row>
        <row r="812">
          <cell r="I812" t="str">
            <v>0001499</v>
          </cell>
          <cell r="J812" t="str">
            <v>hanjaewook@naver.com</v>
          </cell>
          <cell r="K812" t="str">
            <v>한재욱</v>
          </cell>
          <cell r="L812" t="str">
            <v>19981003</v>
          </cell>
          <cell r="M812" t="str">
            <v>010-2560-6649</v>
          </cell>
          <cell r="N812" t="str">
            <v>강북지역</v>
          </cell>
          <cell r="O812" t="str">
            <v>한성대학교 탐구관</v>
          </cell>
          <cell r="P812" t="str">
            <v>서울특별시 노원구 노원로 214 (하계동, 삼익선경아파트) 4동 1102호</v>
          </cell>
          <cell r="Q812" t="str">
            <v>hanjaewook@naver.com</v>
          </cell>
          <cell r="R812" t="str">
            <v>학생</v>
          </cell>
          <cell r="S812" t="str">
            <v>대학교1,2학년</v>
          </cell>
          <cell r="T812" t="str">
            <v>경상계열</v>
          </cell>
          <cell r="U812" t="str">
            <v>서울시립대학교</v>
          </cell>
        </row>
        <row r="813">
          <cell r="I813" t="str">
            <v>0002832</v>
          </cell>
          <cell r="J813" t="str">
            <v>comelystar623@gmail.com</v>
          </cell>
          <cell r="K813" t="str">
            <v>이성아</v>
          </cell>
          <cell r="L813" t="str">
            <v>19950623</v>
          </cell>
          <cell r="M813" t="str">
            <v>010-7372-9718</v>
          </cell>
          <cell r="N813" t="str">
            <v>강서지역</v>
          </cell>
          <cell r="O813" t="str">
            <v>양화중학교</v>
          </cell>
          <cell r="P813" t="str">
            <v>경기도 고양시 덕양구 고양대로1369번길 7 (성사동, 대도빌딩) 503호</v>
          </cell>
          <cell r="Q813" t="str">
            <v>comelystar623@gmail.com</v>
          </cell>
          <cell r="R813" t="str">
            <v>기타</v>
          </cell>
          <cell r="S813" t="str">
            <v>기타</v>
          </cell>
          <cell r="T813" t="str">
            <v>기타</v>
          </cell>
          <cell r="U813" t="str">
            <v/>
          </cell>
        </row>
        <row r="814">
          <cell r="I814" t="str">
            <v>0003702</v>
          </cell>
          <cell r="J814" t="str">
            <v>dowonking0415@gmail.com</v>
          </cell>
          <cell r="K814" t="str">
            <v>김도원</v>
          </cell>
          <cell r="L814" t="str">
            <v>20000415</v>
          </cell>
          <cell r="M814" t="str">
            <v>010-9893-0417</v>
          </cell>
          <cell r="N814" t="str">
            <v>강남지역</v>
          </cell>
          <cell r="O814" t="str">
            <v>진선여자중학교</v>
          </cell>
          <cell r="P814" t="str">
            <v>강원도 원주시 혁신로 92 (반곡동, 푸른숨휴브레스) 402동 201호</v>
          </cell>
          <cell r="Q814" t="str">
            <v>dowonking0415@gmail.com</v>
          </cell>
          <cell r="R814" t="str">
            <v>학생</v>
          </cell>
          <cell r="S814" t="str">
            <v>고등학교재학</v>
          </cell>
          <cell r="T814" t="str">
            <v>경상계열</v>
          </cell>
          <cell r="U814" t="str">
            <v>청심국제고등학교</v>
          </cell>
        </row>
        <row r="815">
          <cell r="I815" t="str">
            <v>0006431</v>
          </cell>
          <cell r="J815" t="str">
            <v>tjrwp3892@naver.com</v>
          </cell>
          <cell r="K815" t="str">
            <v>박석제</v>
          </cell>
          <cell r="L815" t="str">
            <v>19940224</v>
          </cell>
          <cell r="M815" t="str">
            <v>010-6866-3892</v>
          </cell>
          <cell r="N815" t="str">
            <v>부산지역</v>
          </cell>
          <cell r="O815" t="str">
            <v>부산신라중학교</v>
          </cell>
          <cell r="P815" t="str">
            <v>부산광역시 남구 유엔로201번길 68-6 (대연동) 헤르메스2차 501호</v>
          </cell>
          <cell r="Q815" t="str">
            <v>tjrwp3892@naver.com</v>
          </cell>
          <cell r="R815" t="str">
            <v>학생</v>
          </cell>
          <cell r="S815" t="str">
            <v>대학교4학년</v>
          </cell>
          <cell r="T815" t="str">
            <v>인문,사회계열</v>
          </cell>
          <cell r="U815" t="str">
            <v>부경대학교</v>
          </cell>
        </row>
        <row r="816">
          <cell r="I816" t="str">
            <v>0001769</v>
          </cell>
          <cell r="J816" t="str">
            <v>ysckykk@naver.com</v>
          </cell>
          <cell r="K816" t="str">
            <v>차윤석</v>
          </cell>
          <cell r="L816" t="str">
            <v>19920723</v>
          </cell>
          <cell r="M816" t="str">
            <v>010-2895-4197</v>
          </cell>
          <cell r="N816" t="str">
            <v>강북지역</v>
          </cell>
          <cell r="O816" t="str">
            <v>한성대학교 탐구관</v>
          </cell>
          <cell r="P816" t="str">
            <v>세종특별자치시 남세종로 441 (보람동, 호려울마을5단지) 507동 1605호</v>
          </cell>
          <cell r="Q816" t="str">
            <v>ysckykk@naver.com</v>
          </cell>
          <cell r="R816" t="str">
            <v>취업준비생</v>
          </cell>
          <cell r="S816" t="str">
            <v>대학원재학</v>
          </cell>
          <cell r="T816" t="str">
            <v>인문,사회계열</v>
          </cell>
          <cell r="U816" t="str">
            <v/>
          </cell>
        </row>
        <row r="817">
          <cell r="I817" t="str">
            <v>0003688</v>
          </cell>
          <cell r="J817" t="str">
            <v>officialeuna@naver.com</v>
          </cell>
          <cell r="K817" t="str">
            <v>김은아</v>
          </cell>
          <cell r="L817" t="str">
            <v>19930401</v>
          </cell>
          <cell r="M817" t="str">
            <v>010-8401-7040</v>
          </cell>
          <cell r="N817" t="str">
            <v>강남지역</v>
          </cell>
          <cell r="O817" t="str">
            <v>진선여자중학교</v>
          </cell>
          <cell r="P817" t="str">
            <v>서울특별시 관악구 신림로11길 39-6 (신림동) 203호</v>
          </cell>
          <cell r="Q817" t="str">
            <v>officialeuna@naver.com</v>
          </cell>
          <cell r="R817" t="str">
            <v>학생</v>
          </cell>
          <cell r="S817" t="str">
            <v>대학교4학년</v>
          </cell>
          <cell r="T817" t="str">
            <v>기타</v>
          </cell>
          <cell r="U817" t="str">
            <v>서울대학교</v>
          </cell>
        </row>
        <row r="818">
          <cell r="I818" t="str">
            <v/>
          </cell>
          <cell r="J818" t="str">
            <v>ruddjq5689@naver.com</v>
          </cell>
          <cell r="K818" t="str">
            <v>문경업</v>
          </cell>
          <cell r="L818" t="str">
            <v>19940924</v>
          </cell>
          <cell r="M818" t="str">
            <v>010-5006-1842</v>
          </cell>
          <cell r="N818" t="str">
            <v>제주지역</v>
          </cell>
          <cell r="O818" t="str">
            <v>제주여자상업고등학교</v>
          </cell>
          <cell r="P818" t="str">
            <v>제주특별자치도 서귀포시 호근서호로 77 (호근동, 서강네스빌1차) A동 202호</v>
          </cell>
          <cell r="Q818" t="str">
            <v>ruddjq5689@naver.com</v>
          </cell>
          <cell r="R818" t="str">
            <v>취업준비생</v>
          </cell>
          <cell r="S818" t="str">
            <v>대학교4학년</v>
          </cell>
          <cell r="T818" t="str">
            <v>경상계열</v>
          </cell>
          <cell r="U818" t="str">
            <v/>
          </cell>
        </row>
        <row r="819">
          <cell r="I819" t="str">
            <v>0003554</v>
          </cell>
          <cell r="J819" t="str">
            <v>papao4@naver.com</v>
          </cell>
          <cell r="K819" t="str">
            <v>박규연</v>
          </cell>
          <cell r="L819" t="str">
            <v>20010806</v>
          </cell>
          <cell r="M819" t="str">
            <v>010-2428-9110</v>
          </cell>
          <cell r="N819" t="str">
            <v>강남지역</v>
          </cell>
          <cell r="O819" t="str">
            <v>진선여자중학교</v>
          </cell>
          <cell r="P819" t="str">
            <v>서울특별시 강남구 선릉로69길 19 (역삼동, 역삼래미안아파트) 역삼래미안아파트 110동 804호</v>
          </cell>
          <cell r="Q819" t="str">
            <v>papao4@naver.com</v>
          </cell>
          <cell r="R819" t="str">
            <v>학생</v>
          </cell>
          <cell r="S819" t="str">
            <v>고등학교재학</v>
          </cell>
          <cell r="T819" t="str">
            <v>경상계열</v>
          </cell>
          <cell r="U819" t="str">
            <v>중앙대학교사범대학부속고등학교</v>
          </cell>
        </row>
        <row r="820">
          <cell r="I820" t="str">
            <v>0001633</v>
          </cell>
          <cell r="J820" t="str">
            <v>silverbi92@daum.net</v>
          </cell>
          <cell r="K820" t="str">
            <v>김은비</v>
          </cell>
          <cell r="L820" t="str">
            <v>19920302</v>
          </cell>
          <cell r="M820" t="str">
            <v>010-2951-0302</v>
          </cell>
          <cell r="N820" t="str">
            <v>강북지역</v>
          </cell>
          <cell r="O820" t="str">
            <v>한성대학교 탐구관</v>
          </cell>
          <cell r="P820" t="str">
            <v xml:space="preserve">서울특별시 강북구 오현로10길 17-4 (미아동) 101호 </v>
          </cell>
          <cell r="Q820" t="str">
            <v>silverbi92@daum.net</v>
          </cell>
          <cell r="R820" t="str">
            <v>학생</v>
          </cell>
          <cell r="S820" t="str">
            <v>대학교4학년</v>
          </cell>
          <cell r="T820" t="str">
            <v>경상계열</v>
          </cell>
          <cell r="U820" t="str">
            <v>연세대학교</v>
          </cell>
        </row>
        <row r="821">
          <cell r="I821" t="str">
            <v>0006563</v>
          </cell>
          <cell r="J821" t="str">
            <v>kny9130@nate.com</v>
          </cell>
          <cell r="K821" t="str">
            <v>김남영</v>
          </cell>
          <cell r="L821" t="str">
            <v>19880110</v>
          </cell>
          <cell r="M821" t="str">
            <v>010-3240-8080</v>
          </cell>
          <cell r="N821" t="str">
            <v>부산지역</v>
          </cell>
          <cell r="O821" t="str">
            <v>부산신라중학교</v>
          </cell>
          <cell r="P821" t="str">
            <v>부산광역시 부산진구 거제대로 37 (양정동, 현대2차아파트) 201동~215동,상가동 206동 2106호</v>
          </cell>
          <cell r="Q821" t="str">
            <v>kny9130@nate.com</v>
          </cell>
          <cell r="R821" t="str">
            <v>취업준비생</v>
          </cell>
          <cell r="S821" t="str">
            <v>대학교졸업</v>
          </cell>
          <cell r="T821" t="str">
            <v>자연계열</v>
          </cell>
          <cell r="U821" t="str">
            <v/>
          </cell>
        </row>
        <row r="822">
          <cell r="I822" t="str">
            <v>0013140</v>
          </cell>
          <cell r="J822" t="str">
            <v>hajiw9196@naver.com</v>
          </cell>
          <cell r="K822" t="str">
            <v>하지웅</v>
          </cell>
          <cell r="L822" t="str">
            <v>19930210</v>
          </cell>
          <cell r="M822" t="str">
            <v>010-8210-9196</v>
          </cell>
          <cell r="N822" t="str">
            <v>경산시</v>
          </cell>
          <cell r="O822" t="str">
            <v>영남대학교</v>
          </cell>
          <cell r="P822" t="str">
            <v>대구광역시 수성구 달구벌대로669길 50 (사월동, 시지한신휴플러스) 106동 1202호</v>
          </cell>
          <cell r="Q822" t="str">
            <v>hajiw9196@naver.com</v>
          </cell>
          <cell r="R822" t="str">
            <v>취업준비생</v>
          </cell>
          <cell r="S822" t="str">
            <v>대학교졸업</v>
          </cell>
          <cell r="T822" t="str">
            <v>경상계열</v>
          </cell>
          <cell r="U822" t="str">
            <v/>
          </cell>
        </row>
        <row r="823">
          <cell r="I823" t="str">
            <v>0002060</v>
          </cell>
          <cell r="J823" t="str">
            <v>lmk20011@naver.com</v>
          </cell>
          <cell r="K823" t="str">
            <v>임민경</v>
          </cell>
          <cell r="L823" t="str">
            <v>20010621</v>
          </cell>
          <cell r="M823" t="str">
            <v>010-6406-4491</v>
          </cell>
          <cell r="N823" t="str">
            <v>강서지역</v>
          </cell>
          <cell r="O823" t="str">
            <v>양화중학교</v>
          </cell>
          <cell r="P823" t="str">
            <v>경기도 고양시 일산동구 숲속마을로 68 (풍동, 숲속마을6단지아파트) 두산위브 6단지 609동 901호</v>
          </cell>
          <cell r="Q823" t="str">
            <v>lmk20011@naver.com</v>
          </cell>
          <cell r="R823" t="str">
            <v>취업준비생</v>
          </cell>
          <cell r="S823" t="str">
            <v>대학교졸업</v>
          </cell>
          <cell r="T823" t="str">
            <v>경상계열</v>
          </cell>
          <cell r="U823" t="str">
            <v/>
          </cell>
        </row>
        <row r="824">
          <cell r="I824" t="str">
            <v>0003912</v>
          </cell>
          <cell r="J824" t="str">
            <v>kdh2164896@naver.com</v>
          </cell>
          <cell r="K824" t="str">
            <v>김동현</v>
          </cell>
          <cell r="L824" t="str">
            <v>20010308</v>
          </cell>
          <cell r="M824" t="str">
            <v>010-6474-4896</v>
          </cell>
          <cell r="N824" t="str">
            <v>강남지역</v>
          </cell>
          <cell r="O824" t="str">
            <v>진선여자중학교</v>
          </cell>
          <cell r="P824" t="str">
            <v>경기도 부천시 상동로117번길 22 (상동, 라일락마을서해그랑블) 서해아파트2327동903호</v>
          </cell>
          <cell r="Q824" t="str">
            <v>kdh2164896@naver.com</v>
          </cell>
          <cell r="R824" t="str">
            <v>학생</v>
          </cell>
          <cell r="S824" t="str">
            <v>고등학교재학</v>
          </cell>
          <cell r="T824" t="str">
            <v>경상계열</v>
          </cell>
          <cell r="U824" t="str">
            <v>용인한국외국어대학교부설고등학교</v>
          </cell>
        </row>
        <row r="825">
          <cell r="I825" t="str">
            <v>0003954</v>
          </cell>
          <cell r="J825" t="str">
            <v>planet2019@naver.com</v>
          </cell>
          <cell r="K825" t="str">
            <v>심소연</v>
          </cell>
          <cell r="L825" t="str">
            <v>20001020</v>
          </cell>
          <cell r="M825" t="str">
            <v>010-2039-1414</v>
          </cell>
          <cell r="N825" t="str">
            <v>강남지역</v>
          </cell>
          <cell r="O825" t="str">
            <v>진선여자중학교</v>
          </cell>
          <cell r="P825" t="str">
            <v>서울특별시 강동구 천호대로 1231 (길동, 현대아파트) 101동~102동 102동201호</v>
          </cell>
          <cell r="Q825" t="str">
            <v>planet2019@naver.com</v>
          </cell>
          <cell r="R825" t="str">
            <v>학생</v>
          </cell>
          <cell r="S825" t="str">
            <v>고등학교재학</v>
          </cell>
          <cell r="T825" t="str">
            <v>경상계열</v>
          </cell>
          <cell r="U825" t="str">
            <v/>
          </cell>
        </row>
        <row r="826">
          <cell r="I826" t="str">
            <v/>
          </cell>
          <cell r="J826" t="str">
            <v>kevinmgt3@naver.com</v>
          </cell>
          <cell r="K826" t="str">
            <v>전재원</v>
          </cell>
          <cell r="L826" t="str">
            <v>20010415</v>
          </cell>
          <cell r="M826" t="str">
            <v>010-3539-7265</v>
          </cell>
          <cell r="N826" t="str">
            <v>인천지역</v>
          </cell>
          <cell r="O826" t="str">
            <v>구월중학교</v>
          </cell>
          <cell r="P826" t="str">
            <v>경기도 부천시 상동로 57 (상동, 행복한마을서해그랑블) 2412동 701호</v>
          </cell>
          <cell r="Q826" t="str">
            <v>kevinmgt3@naver.com</v>
          </cell>
          <cell r="R826" t="str">
            <v>학생</v>
          </cell>
          <cell r="S826" t="str">
            <v>고등학교재학</v>
          </cell>
          <cell r="T826" t="str">
            <v>경상계열</v>
          </cell>
          <cell r="U826" t="str">
            <v>경기외국어고등학교</v>
          </cell>
        </row>
        <row r="827">
          <cell r="I827" t="str">
            <v>0006617</v>
          </cell>
          <cell r="J827" t="str">
            <v>star6439@naver.com</v>
          </cell>
          <cell r="K827" t="str">
            <v>정해리</v>
          </cell>
          <cell r="L827" t="str">
            <v>19961023</v>
          </cell>
          <cell r="M827" t="str">
            <v>010-8895-2914</v>
          </cell>
          <cell r="N827" t="str">
            <v>부산지역</v>
          </cell>
          <cell r="O827" t="str">
            <v>부산신라중학교</v>
          </cell>
          <cell r="P827" t="str">
            <v>울산광역시 남구 신선로 45 (야음동, 롯데캐슬1단지아파트) 110동 302호</v>
          </cell>
          <cell r="Q827" t="str">
            <v>star6439@naver.com</v>
          </cell>
          <cell r="R827" t="str">
            <v>학생</v>
          </cell>
          <cell r="S827" t="str">
            <v>대학교3학년</v>
          </cell>
          <cell r="T827" t="str">
            <v>경상계열</v>
          </cell>
          <cell r="U827" t="str">
            <v>서울여자대학교</v>
          </cell>
        </row>
        <row r="828">
          <cell r="I828" t="str">
            <v>0005434</v>
          </cell>
          <cell r="J828" t="str">
            <v>xnmslak@naver.com</v>
          </cell>
          <cell r="K828" t="str">
            <v>김두하</v>
          </cell>
          <cell r="L828" t="str">
            <v>19940421</v>
          </cell>
          <cell r="M828" t="str">
            <v>010-5212-9018</v>
          </cell>
          <cell r="N828" t="str">
            <v>수원지역</v>
          </cell>
          <cell r="O828" t="str">
            <v>삼일상업고등학교</v>
          </cell>
          <cell r="P828" t="str">
            <v>경기도 안산시 상록구 샘골로 98 (본오동) 301호</v>
          </cell>
          <cell r="Q828" t="str">
            <v>xnmslak@naver.com</v>
          </cell>
          <cell r="R828" t="str">
            <v>기타</v>
          </cell>
          <cell r="S828" t="str">
            <v>고등학교졸업</v>
          </cell>
          <cell r="T828" t="str">
            <v>자연계열</v>
          </cell>
          <cell r="U828" t="str">
            <v/>
          </cell>
        </row>
        <row r="829">
          <cell r="I829" t="str">
            <v>0003568</v>
          </cell>
          <cell r="J829" t="str">
            <v>syleeeee@icloud.com</v>
          </cell>
          <cell r="K829" t="str">
            <v>임재영</v>
          </cell>
          <cell r="L829" t="str">
            <v>20000628</v>
          </cell>
          <cell r="M829" t="str">
            <v>010-5246-3334</v>
          </cell>
          <cell r="N829" t="str">
            <v>강남지역</v>
          </cell>
          <cell r="O829" t="str">
            <v>진선여자중학교</v>
          </cell>
          <cell r="P829" t="str">
            <v>서울특별시 강남구 압구정로 201 (압구정동, 현대아파트) 65동,73동~87동 구현대아파트 84-501</v>
          </cell>
          <cell r="Q829" t="str">
            <v>syleeeee@icloud.com</v>
          </cell>
          <cell r="R829" t="str">
            <v>학생</v>
          </cell>
          <cell r="S829" t="str">
            <v>고등학교재학</v>
          </cell>
          <cell r="T829" t="str">
            <v>인문,사회계열</v>
          </cell>
          <cell r="U829" t="str">
            <v>한영외국어고등학교</v>
          </cell>
        </row>
        <row r="830">
          <cell r="I830" t="str">
            <v>0005132</v>
          </cell>
          <cell r="J830" t="str">
            <v>whwlsrl2@naver.com</v>
          </cell>
          <cell r="K830" t="str">
            <v>조진기</v>
          </cell>
          <cell r="L830" t="str">
            <v>19980427</v>
          </cell>
          <cell r="M830" t="str">
            <v>010-5527-3334</v>
          </cell>
          <cell r="N830" t="str">
            <v>수원지역</v>
          </cell>
          <cell r="O830" t="str">
            <v>삼일상업고등학교</v>
          </cell>
          <cell r="P830" t="str">
            <v>전라남도 여수시 대통2길 51-5 (화장동) 화장동 859-2번지</v>
          </cell>
          <cell r="Q830" t="str">
            <v>whwlsrl2@naver.com</v>
          </cell>
          <cell r="R830" t="str">
            <v>학생</v>
          </cell>
          <cell r="S830" t="str">
            <v>대학교1,2학년</v>
          </cell>
          <cell r="T830" t="str">
            <v>경상계열</v>
          </cell>
          <cell r="U830" t="str">
            <v>경기대학교</v>
          </cell>
        </row>
        <row r="831">
          <cell r="I831" t="str">
            <v>0004068</v>
          </cell>
          <cell r="J831" t="str">
            <v>hhj2735@naver.com</v>
          </cell>
          <cell r="K831" t="str">
            <v>한현진</v>
          </cell>
          <cell r="L831" t="str">
            <v>19930926</v>
          </cell>
          <cell r="M831" t="str">
            <v>010-4787-2735</v>
          </cell>
          <cell r="N831" t="str">
            <v>인천지역</v>
          </cell>
          <cell r="O831" t="str">
            <v>구월중학교</v>
          </cell>
          <cell r="P831" t="str">
            <v>경기도 부천시 길주로 74 (상동, WITHUSVILL) 1206호</v>
          </cell>
          <cell r="Q831" t="str">
            <v>hhj2735@naver.com</v>
          </cell>
          <cell r="R831" t="str">
            <v>학생</v>
          </cell>
          <cell r="S831" t="str">
            <v>대학교4학년</v>
          </cell>
          <cell r="T831" t="str">
            <v>경상계열</v>
          </cell>
          <cell r="U831" t="str">
            <v>경기대학교</v>
          </cell>
        </row>
        <row r="832">
          <cell r="I832" t="str">
            <v>0003641</v>
          </cell>
          <cell r="J832" t="str">
            <v>jle125@naver.com</v>
          </cell>
          <cell r="K832" t="str">
            <v>김리아</v>
          </cell>
          <cell r="L832" t="str">
            <v>20000523</v>
          </cell>
          <cell r="M832" t="str">
            <v>010-7154-7964</v>
          </cell>
          <cell r="N832" t="str">
            <v>강남지역</v>
          </cell>
          <cell r="O832" t="str">
            <v>진선여자중학교</v>
          </cell>
          <cell r="P832" t="str">
            <v>인천광역시 계양구 오조산로62번길 10 (계산동, 은행마을태산아파트) 418동~423동 422동 1105호</v>
          </cell>
          <cell r="Q832" t="str">
            <v>jle125@naver.com</v>
          </cell>
          <cell r="R832" t="str">
            <v>학생</v>
          </cell>
          <cell r="S832" t="str">
            <v>고등학교재학</v>
          </cell>
          <cell r="T832" t="str">
            <v>경상계열</v>
          </cell>
          <cell r="U832" t="str">
            <v>인천국제고등학교</v>
          </cell>
        </row>
        <row r="833">
          <cell r="I833" t="str">
            <v>0003353</v>
          </cell>
          <cell r="J833" t="str">
            <v>mamma0907@naver.com</v>
          </cell>
          <cell r="K833" t="str">
            <v>김민제</v>
          </cell>
          <cell r="L833" t="str">
            <v>20001004</v>
          </cell>
          <cell r="M833" t="str">
            <v>010-4424-8265</v>
          </cell>
          <cell r="N833" t="str">
            <v>강남지역</v>
          </cell>
          <cell r="O833" t="str">
            <v>진선여자중학교</v>
          </cell>
          <cell r="P833" t="str">
            <v>강원도 속초시 수복로 12 (교동, 속초석미모닝파크) 103동802호</v>
          </cell>
          <cell r="Q833" t="str">
            <v>mamma0907@naver.com</v>
          </cell>
          <cell r="R833" t="str">
            <v>학생</v>
          </cell>
          <cell r="S833" t="str">
            <v>고등학교재학</v>
          </cell>
          <cell r="T833" t="str">
            <v>인문,사회계열</v>
          </cell>
          <cell r="U833" t="str">
            <v>청심국제고등학교</v>
          </cell>
        </row>
        <row r="834">
          <cell r="I834" t="str">
            <v>0011788</v>
          </cell>
          <cell r="J834" t="str">
            <v>kogayeon@naver.com</v>
          </cell>
          <cell r="K834" t="str">
            <v>고가연</v>
          </cell>
          <cell r="L834" t="str">
            <v>20000629</v>
          </cell>
          <cell r="M834" t="str">
            <v>010-8267-0629</v>
          </cell>
          <cell r="N834" t="str">
            <v>제주지역</v>
          </cell>
          <cell r="O834" t="str">
            <v>제주여자상업고등학교</v>
          </cell>
          <cell r="P834" t="str">
            <v>제주특별자치도 제주시 오남로 7-13 (도남동, 도남1차e편한세상아파트) 106동 903호</v>
          </cell>
          <cell r="Q834" t="str">
            <v>kogayeon@naver.com</v>
          </cell>
          <cell r="R834" t="str">
            <v>학생</v>
          </cell>
          <cell r="S834" t="str">
            <v>고등학교재학</v>
          </cell>
          <cell r="T834" t="str">
            <v>경상계열</v>
          </cell>
          <cell r="U834" t="str">
            <v>제주중앙여자고등학교</v>
          </cell>
        </row>
        <row r="835">
          <cell r="I835" t="str">
            <v>0013444</v>
          </cell>
          <cell r="J835" t="str">
            <v>dlgustn1451@daum.net</v>
          </cell>
          <cell r="K835" t="str">
            <v>이현수</v>
          </cell>
          <cell r="L835" t="str">
            <v>19940125</v>
          </cell>
          <cell r="M835" t="str">
            <v>010-2860-5432</v>
          </cell>
          <cell r="N835" t="str">
            <v>경산시</v>
          </cell>
          <cell r="O835" t="str">
            <v>영남대학교</v>
          </cell>
          <cell r="P835" t="str">
            <v>대구광역시 달성군 화원읍 비슬로539길 35 (구라리, 대곡역래미안) 104동 402호</v>
          </cell>
          <cell r="Q835" t="str">
            <v>dlgustn1451@naver.com</v>
          </cell>
          <cell r="R835" t="str">
            <v>학생</v>
          </cell>
          <cell r="S835" t="str">
            <v>대학교4학년</v>
          </cell>
          <cell r="T835" t="str">
            <v>자연계열</v>
          </cell>
          <cell r="U835" t="str">
            <v>영남대학교</v>
          </cell>
        </row>
        <row r="836">
          <cell r="I836" t="str">
            <v>0003800</v>
          </cell>
          <cell r="J836" t="str">
            <v>ads39@naver.com</v>
          </cell>
          <cell r="K836" t="str">
            <v>유병재</v>
          </cell>
          <cell r="L836" t="str">
            <v>19930128</v>
          </cell>
          <cell r="M836" t="str">
            <v>010-3875-3399</v>
          </cell>
          <cell r="N836" t="str">
            <v>강남지역</v>
          </cell>
          <cell r="O836" t="str">
            <v>진선여자중학교</v>
          </cell>
          <cell r="P836" t="str">
            <v>서울특별시 서초구 나루터로4길 39 (잠원동, 신반포10차아파트) 318동 303호</v>
          </cell>
          <cell r="Q836" t="str">
            <v>ads39@naver.com</v>
          </cell>
          <cell r="R836" t="str">
            <v>학생</v>
          </cell>
          <cell r="S836" t="str">
            <v>대학교3학년</v>
          </cell>
          <cell r="T836" t="str">
            <v>경상계열</v>
          </cell>
          <cell r="U836" t="str">
            <v>한국외국어대학교</v>
          </cell>
        </row>
        <row r="837">
          <cell r="I837" t="str">
            <v>0002514</v>
          </cell>
          <cell r="J837" t="str">
            <v>ksh98517@naver.com</v>
          </cell>
          <cell r="K837" t="str">
            <v>김성현</v>
          </cell>
          <cell r="L837" t="str">
            <v>19980517</v>
          </cell>
          <cell r="M837" t="str">
            <v>010-4369-6686</v>
          </cell>
          <cell r="N837" t="str">
            <v>강서지역</v>
          </cell>
          <cell r="O837" t="str">
            <v>양화중학교</v>
          </cell>
          <cell r="P837" t="str">
            <v>경기도 부천시 성곡로 12 (여월동) 신세계드림빌 b동 2002호</v>
          </cell>
          <cell r="Q837" t="str">
            <v>ksh98517@naver.com</v>
          </cell>
          <cell r="R837" t="str">
            <v>학생</v>
          </cell>
          <cell r="S837" t="str">
            <v>대학교1,2학년</v>
          </cell>
          <cell r="T837" t="str">
            <v>경상계열</v>
          </cell>
          <cell r="U837" t="str">
            <v/>
          </cell>
        </row>
        <row r="838">
          <cell r="I838" t="str">
            <v>0003226</v>
          </cell>
          <cell r="J838" t="str">
            <v>chuyeongg@gmail.com</v>
          </cell>
          <cell r="K838" t="str">
            <v>박수경</v>
          </cell>
          <cell r="L838" t="str">
            <v>20020205</v>
          </cell>
          <cell r="M838" t="str">
            <v>010-2101-7082</v>
          </cell>
          <cell r="N838" t="str">
            <v>강남지역</v>
          </cell>
          <cell r="O838" t="str">
            <v>진선여자중학교</v>
          </cell>
          <cell r="P838" t="str">
            <v>서울특별시 송파구 올림픽로 99 (잠실동, 잠실엘스) 148-304</v>
          </cell>
          <cell r="Q838" t="str">
            <v>zero9497@naver.com</v>
          </cell>
          <cell r="R838" t="str">
            <v>학생</v>
          </cell>
          <cell r="S838" t="str">
            <v>고등학교재학</v>
          </cell>
          <cell r="T838" t="str">
            <v>경상계열</v>
          </cell>
          <cell r="U838" t="str">
            <v>세화여자고등학교</v>
          </cell>
        </row>
        <row r="839">
          <cell r="I839" t="str">
            <v>0002957</v>
          </cell>
          <cell r="J839" t="str">
            <v>catainsobel@gmail.com</v>
          </cell>
          <cell r="K839" t="str">
            <v>오병권</v>
          </cell>
          <cell r="L839" t="str">
            <v>19880322</v>
          </cell>
          <cell r="M839" t="str">
            <v>010-5690-2604</v>
          </cell>
          <cell r="N839" t="str">
            <v>강서지역</v>
          </cell>
          <cell r="O839" t="str">
            <v>양화중학교</v>
          </cell>
          <cell r="P839" t="str">
            <v>경기도 부천시 중동로 187 (중동, 무지개마을LG아파트) 1209동~1213동 1210동 805호</v>
          </cell>
          <cell r="Q839" t="str">
            <v>catainsobel@Gmail.com</v>
          </cell>
          <cell r="R839" t="str">
            <v>취업준비생</v>
          </cell>
          <cell r="S839" t="str">
            <v>대학교4학년</v>
          </cell>
          <cell r="T839" t="str">
            <v>경상계열</v>
          </cell>
          <cell r="U839" t="str">
            <v/>
          </cell>
        </row>
        <row r="840">
          <cell r="I840" t="str">
            <v>0004706</v>
          </cell>
          <cell r="J840" t="str">
            <v>hayoung7274@naver.com</v>
          </cell>
          <cell r="K840" t="str">
            <v>김하영</v>
          </cell>
          <cell r="L840" t="str">
            <v>19941217</v>
          </cell>
          <cell r="M840" t="str">
            <v>010-5347-7274</v>
          </cell>
          <cell r="N840" t="str">
            <v>인천지역</v>
          </cell>
          <cell r="O840" t="str">
            <v>구월중학교</v>
          </cell>
          <cell r="P840" t="str">
            <v xml:space="preserve">인천광역시 부평구 길주로494번길 69 (부평동, 궁전빌라) 궁전빌라 15동 B01호 </v>
          </cell>
          <cell r="Q840" t="str">
            <v>hayoung7274@naver.com</v>
          </cell>
          <cell r="R840" t="str">
            <v>학생</v>
          </cell>
          <cell r="S840" t="str">
            <v>대학교4학년</v>
          </cell>
          <cell r="T840" t="str">
            <v>경상계열</v>
          </cell>
          <cell r="U840" t="str">
            <v>가톨릭대학교</v>
          </cell>
        </row>
        <row r="841">
          <cell r="I841" t="str">
            <v/>
          </cell>
          <cell r="J841" t="str">
            <v>syleeeee@icloud.com</v>
          </cell>
          <cell r="K841" t="str">
            <v>임재영</v>
          </cell>
          <cell r="L841" t="str">
            <v>20000628</v>
          </cell>
          <cell r="M841" t="str">
            <v>010-5246-3334</v>
          </cell>
          <cell r="N841" t="str">
            <v>강남지역</v>
          </cell>
          <cell r="O841" t="str">
            <v>진선여자중학교</v>
          </cell>
          <cell r="P841" t="str">
            <v>서울특별시 강남구 압구정로 201 (압구정동, 현대아파트) 65동,73동~87동 84-501</v>
          </cell>
          <cell r="Q841" t="str">
            <v>syleeeee@icloud.com</v>
          </cell>
          <cell r="R841" t="str">
            <v>학생</v>
          </cell>
          <cell r="S841" t="str">
            <v>고등학교재학</v>
          </cell>
          <cell r="T841" t="str">
            <v>인문,사회계열</v>
          </cell>
          <cell r="U841" t="str">
            <v>한영외국어고등학교</v>
          </cell>
        </row>
        <row r="842">
          <cell r="I842" t="str">
            <v/>
          </cell>
          <cell r="J842" t="str">
            <v>cyryu00@naver.com</v>
          </cell>
          <cell r="K842" t="str">
            <v>유채연</v>
          </cell>
          <cell r="L842" t="str">
            <v>20020115</v>
          </cell>
          <cell r="M842" t="str">
            <v>010-8156-6740</v>
          </cell>
          <cell r="N842" t="str">
            <v>수원지역</v>
          </cell>
          <cell r="O842" t="str">
            <v>삼일상업고등학교</v>
          </cell>
          <cell r="P842" t="str">
            <v>경기도 수원시 권선구 서수원로 161-12 (오목천동, 영조아름다운나날2단지) 203동 501호</v>
          </cell>
          <cell r="Q842" t="str">
            <v>cyryu00@naver.com</v>
          </cell>
          <cell r="R842" t="str">
            <v>학생</v>
          </cell>
          <cell r="S842" t="str">
            <v>고등학교재학</v>
          </cell>
          <cell r="T842" t="str">
            <v>경상계열</v>
          </cell>
          <cell r="U842" t="str">
            <v>한민고등학교</v>
          </cell>
        </row>
        <row r="843">
          <cell r="I843" t="str">
            <v>0008002</v>
          </cell>
          <cell r="J843" t="str">
            <v>lgb1229@naver.com</v>
          </cell>
          <cell r="K843" t="str">
            <v>이기쁨</v>
          </cell>
          <cell r="L843" t="str">
            <v>19940111</v>
          </cell>
          <cell r="M843" t="str">
            <v>010-2940-0503</v>
          </cell>
          <cell r="N843" t="str">
            <v>달서지역</v>
          </cell>
          <cell r="O843" t="str">
            <v>송현여자중학교</v>
          </cell>
          <cell r="P843" t="str">
            <v>경상북도 상주시 아리랑로 433 (중덕동) 초록대문집</v>
          </cell>
          <cell r="Q843" t="str">
            <v>lgb1229@naver.com</v>
          </cell>
          <cell r="R843" t="str">
            <v>취업준비생</v>
          </cell>
          <cell r="S843" t="str">
            <v>대학교4학년</v>
          </cell>
          <cell r="T843" t="str">
            <v>경상계열</v>
          </cell>
          <cell r="U843" t="str">
            <v/>
          </cell>
        </row>
        <row r="844">
          <cell r="I844" t="str">
            <v>0003253</v>
          </cell>
          <cell r="J844" t="str">
            <v>andy3863@naver.com</v>
          </cell>
          <cell r="K844" t="str">
            <v>김남훈</v>
          </cell>
          <cell r="L844" t="str">
            <v>20010501</v>
          </cell>
          <cell r="M844" t="str">
            <v>010-3863-2187</v>
          </cell>
          <cell r="N844" t="str">
            <v>강남지역</v>
          </cell>
          <cell r="O844" t="str">
            <v>진선여자중학교</v>
          </cell>
          <cell r="P844" t="str">
            <v>서울특별시 서초구 잠원로 150 (잠원동, 잠원한신아파트) 7동 507호</v>
          </cell>
          <cell r="Q844" t="str">
            <v>andy3863@naver.com</v>
          </cell>
          <cell r="R844" t="str">
            <v>학생</v>
          </cell>
          <cell r="S844" t="str">
            <v>고등학교재학</v>
          </cell>
          <cell r="T844" t="str">
            <v>경상계열</v>
          </cell>
          <cell r="U844" t="str">
            <v>영동고등학교</v>
          </cell>
        </row>
        <row r="845">
          <cell r="I845" t="str">
            <v>0003704</v>
          </cell>
          <cell r="J845" t="str">
            <v>leeamy11317@gmail.com</v>
          </cell>
          <cell r="K845" t="str">
            <v>이윤재</v>
          </cell>
          <cell r="L845" t="str">
            <v>20020113</v>
          </cell>
          <cell r="M845" t="str">
            <v>010-4923-9496</v>
          </cell>
          <cell r="N845" t="str">
            <v>강남지역</v>
          </cell>
          <cell r="O845" t="str">
            <v>진선여자중학교</v>
          </cell>
          <cell r="P845" t="str">
            <v>서울특별시 송파구 잠실로 62 (잠실동, 트리지움아파트) 트리지움 아파트 313동 1704호</v>
          </cell>
          <cell r="Q845" t="str">
            <v>leeamy11317@gmail.com</v>
          </cell>
          <cell r="R845" t="str">
            <v>학생</v>
          </cell>
          <cell r="S845" t="str">
            <v>고등학교재학</v>
          </cell>
          <cell r="T845" t="str">
            <v>경상계열</v>
          </cell>
          <cell r="U845" t="str">
            <v>한영외국어고등학교</v>
          </cell>
        </row>
        <row r="846">
          <cell r="I846" t="str">
            <v>0003076</v>
          </cell>
          <cell r="J846" t="str">
            <v>yoonseo63@naver.com</v>
          </cell>
          <cell r="K846" t="str">
            <v>최윤서</v>
          </cell>
          <cell r="L846" t="str">
            <v>20010910</v>
          </cell>
          <cell r="M846" t="str">
            <v>010-4419-6002</v>
          </cell>
          <cell r="N846" t="str">
            <v>강남지역</v>
          </cell>
          <cell r="O846" t="str">
            <v>진선여자중학교</v>
          </cell>
          <cell r="P846" t="str">
            <v>서울특별시 서초구 서초중앙로2길 21 (서초동, 더샵서초) 102동 1604호</v>
          </cell>
          <cell r="Q846" t="str">
            <v>yoonseo63@naver.com</v>
          </cell>
          <cell r="R846" t="str">
            <v>학생</v>
          </cell>
          <cell r="S846" t="str">
            <v>고등학교재학</v>
          </cell>
          <cell r="T846" t="str">
            <v>인문,사회계열</v>
          </cell>
          <cell r="U846" t="str">
            <v>은광여자고등학교</v>
          </cell>
        </row>
        <row r="847">
          <cell r="I847" t="str">
            <v>0003146</v>
          </cell>
          <cell r="J847" t="str">
            <v>kimsy1617@naver.com</v>
          </cell>
          <cell r="K847" t="str">
            <v>김소윤</v>
          </cell>
          <cell r="L847" t="str">
            <v>19970219</v>
          </cell>
          <cell r="M847" t="str">
            <v>010-5701-1709</v>
          </cell>
          <cell r="N847" t="str">
            <v>강남지역</v>
          </cell>
          <cell r="O847" t="str">
            <v>진선여자중학교</v>
          </cell>
          <cell r="P847" t="str">
            <v>경기도 성남시 수정구 위례순환로 211 (창곡동, 위례센트럴푸르지오) 5406동 2103호</v>
          </cell>
          <cell r="Q847" t="str">
            <v>kimsy1617@naver.com</v>
          </cell>
          <cell r="R847" t="str">
            <v>학생</v>
          </cell>
          <cell r="S847" t="str">
            <v>대학교1,2학년</v>
          </cell>
          <cell r="T847" t="str">
            <v>인문,사회계열</v>
          </cell>
          <cell r="U847" t="str">
            <v>한국외국어대학교</v>
          </cell>
        </row>
        <row r="848">
          <cell r="I848" t="str">
            <v>0008883</v>
          </cell>
          <cell r="J848" t="str">
            <v>lise13@naver.com</v>
          </cell>
          <cell r="K848" t="str">
            <v>임동진</v>
          </cell>
          <cell r="L848" t="str">
            <v>19960810</v>
          </cell>
          <cell r="M848" t="str">
            <v>010-9439-0383</v>
          </cell>
          <cell r="N848" t="str">
            <v>달서지역</v>
          </cell>
          <cell r="O848" t="str">
            <v>송현여자중학교</v>
          </cell>
          <cell r="P848" t="str">
            <v>대구광역시 동구 아양로41길 61 (신암동) 1층, 주택</v>
          </cell>
          <cell r="Q848" t="str">
            <v>lise13@naver.com</v>
          </cell>
          <cell r="R848" t="str">
            <v>학생</v>
          </cell>
          <cell r="S848" t="str">
            <v>대학교1,2학년</v>
          </cell>
          <cell r="T848" t="str">
            <v>공학계열</v>
          </cell>
          <cell r="U848" t="str">
            <v>영진전문대학</v>
          </cell>
        </row>
        <row r="849">
          <cell r="I849" t="str">
            <v>0002504</v>
          </cell>
          <cell r="J849" t="str">
            <v>clgns0118@naver.com</v>
          </cell>
          <cell r="K849" t="str">
            <v>정치훈</v>
          </cell>
          <cell r="L849" t="str">
            <v>19990118</v>
          </cell>
          <cell r="M849" t="str">
            <v>010-5011-4759</v>
          </cell>
          <cell r="N849" t="str">
            <v>강서지역</v>
          </cell>
          <cell r="O849" t="str">
            <v>양화중학교</v>
          </cell>
          <cell r="P849" t="str">
            <v>서울특별시 마포구 효창원로 253-19 (공덕동) 2층</v>
          </cell>
          <cell r="Q849" t="str">
            <v>clgns0118@icloud.com</v>
          </cell>
          <cell r="R849" t="str">
            <v>학생</v>
          </cell>
          <cell r="S849" t="str">
            <v>고등학교졸업</v>
          </cell>
          <cell r="T849" t="str">
            <v>공학계열</v>
          </cell>
          <cell r="U849" t="str">
            <v/>
          </cell>
        </row>
        <row r="850">
          <cell r="I850" t="str">
            <v/>
          </cell>
          <cell r="J850" t="str">
            <v>sandy1890@naver.com</v>
          </cell>
          <cell r="K850" t="str">
            <v>공원영</v>
          </cell>
          <cell r="L850" t="str">
            <v>20000605</v>
          </cell>
          <cell r="M850" t="str">
            <v>010-5260-1890</v>
          </cell>
          <cell r="N850" t="str">
            <v>경남지역</v>
          </cell>
          <cell r="O850" t="str">
            <v>경원중학교</v>
          </cell>
          <cell r="P850" t="str">
            <v>경상남도 창원시 의창구 반계로62번길 24 (팔용동, 팔용동연립주택) 대동프라임하우스104동101호</v>
          </cell>
          <cell r="Q850" t="str">
            <v>sandy1890@naver.com</v>
          </cell>
          <cell r="R850" t="str">
            <v>학생</v>
          </cell>
          <cell r="S850" t="str">
            <v>고등학교재학</v>
          </cell>
          <cell r="T850" t="str">
            <v>인문,사회계열</v>
          </cell>
          <cell r="U850" t="str">
            <v>경남외국어고등학교</v>
          </cell>
        </row>
        <row r="851">
          <cell r="I851" t="str">
            <v>0004207</v>
          </cell>
          <cell r="J851" t="str">
            <v>comnoo2@naver.com</v>
          </cell>
          <cell r="K851" t="str">
            <v>김동환</v>
          </cell>
          <cell r="L851" t="str">
            <v>19900419</v>
          </cell>
          <cell r="M851" t="str">
            <v>010-3345-4254</v>
          </cell>
          <cell r="N851" t="str">
            <v>인천지역</v>
          </cell>
          <cell r="O851" t="str">
            <v>구월중학교</v>
          </cell>
          <cell r="P851" t="str">
            <v>인천광역시 서구 여우재로 119 (가좌동, 인천가좌두산위브트레지움2단지) 203동1002호</v>
          </cell>
          <cell r="Q851" t="str">
            <v>comnoo2@naver.com</v>
          </cell>
          <cell r="R851" t="str">
            <v>학생</v>
          </cell>
          <cell r="S851" t="str">
            <v>대학교3학년</v>
          </cell>
          <cell r="T851" t="str">
            <v>경상계열</v>
          </cell>
          <cell r="U851" t="str">
            <v>웅지세무대학교</v>
          </cell>
        </row>
        <row r="852">
          <cell r="I852" t="str">
            <v>0004466</v>
          </cell>
          <cell r="J852" t="str">
            <v>jackchoi94@naver.com</v>
          </cell>
          <cell r="K852" t="str">
            <v>최정근</v>
          </cell>
          <cell r="L852" t="str">
            <v>19940601</v>
          </cell>
          <cell r="M852" t="str">
            <v>010-2070-7104</v>
          </cell>
          <cell r="N852" t="str">
            <v>인천지역</v>
          </cell>
          <cell r="O852" t="str">
            <v>구월중학교</v>
          </cell>
          <cell r="P852" t="str">
            <v>인천광역시 남동구 논고개로 10 (논현동, 한화에코메트로12단지) 1210동 2601호</v>
          </cell>
          <cell r="Q852" t="str">
            <v>jackchoi94@naver.com</v>
          </cell>
          <cell r="R852" t="str">
            <v>학생</v>
          </cell>
          <cell r="S852" t="str">
            <v>대학교4학년</v>
          </cell>
          <cell r="T852" t="str">
            <v>경상계열</v>
          </cell>
          <cell r="U852" t="str">
            <v>경기대학교</v>
          </cell>
        </row>
        <row r="853">
          <cell r="I853" t="str">
            <v>0003629</v>
          </cell>
          <cell r="J853" t="str">
            <v>pak1986@naver.com</v>
          </cell>
          <cell r="K853" t="str">
            <v>박정우</v>
          </cell>
          <cell r="L853" t="str">
            <v>19860423</v>
          </cell>
          <cell r="M853" t="str">
            <v>010-7659-9994</v>
          </cell>
          <cell r="N853" t="str">
            <v>강남지역</v>
          </cell>
          <cell r="O853" t="str">
            <v>진선여자중학교</v>
          </cell>
          <cell r="P853" t="str">
            <v>서울특별시 강남구 언주로147길 50 (논현동) 303호</v>
          </cell>
          <cell r="Q853" t="str">
            <v>pak1986@naver.com</v>
          </cell>
          <cell r="R853" t="str">
            <v>직장인</v>
          </cell>
          <cell r="S853" t="str">
            <v>대학교4학년</v>
          </cell>
          <cell r="T853" t="str">
            <v>인문,사회계열</v>
          </cell>
          <cell r="U853" t="str">
            <v>씨싸이트</v>
          </cell>
        </row>
        <row r="854">
          <cell r="I854" t="str">
            <v>0013591</v>
          </cell>
          <cell r="J854" t="str">
            <v>whiseny0729@naver.com</v>
          </cell>
          <cell r="K854" t="str">
            <v>임효정</v>
          </cell>
          <cell r="L854" t="str">
            <v>19940712</v>
          </cell>
          <cell r="M854" t="str">
            <v>010-4266-4507</v>
          </cell>
          <cell r="N854" t="str">
            <v>경산시</v>
          </cell>
          <cell r="O854" t="str">
            <v>영남대학교</v>
          </cell>
          <cell r="P854" t="str">
            <v>대구광역시 달서구 월배로33길 117 (월성동, 태왕아너스BEST) 102동 1303호</v>
          </cell>
          <cell r="Q854" t="str">
            <v>whiseny0729@naver.com</v>
          </cell>
          <cell r="R854" t="str">
            <v>학생</v>
          </cell>
          <cell r="S854" t="str">
            <v>대학교4학년</v>
          </cell>
          <cell r="T854" t="str">
            <v>자연계열</v>
          </cell>
          <cell r="U854" t="str">
            <v>영남대학교</v>
          </cell>
        </row>
        <row r="855">
          <cell r="I855" t="str">
            <v>0012108</v>
          </cell>
          <cell r="J855" t="str">
            <v>maybe479@gmail.com</v>
          </cell>
          <cell r="K855" t="str">
            <v>강태욱</v>
          </cell>
          <cell r="L855" t="str">
            <v>20000321</v>
          </cell>
          <cell r="M855" t="str">
            <v>010-8959-7879</v>
          </cell>
          <cell r="N855" t="str">
            <v>전주지역</v>
          </cell>
          <cell r="O855" t="str">
            <v>전주교대 전산사회관101호</v>
          </cell>
          <cell r="P855" t="str">
            <v>전라북도 전주시 완산구 거마평로 130 (효자동1가, 상산고등학교) 가동 기숙사 500호</v>
          </cell>
          <cell r="Q855" t="str">
            <v>maybe479@gmail.com</v>
          </cell>
          <cell r="R855" t="str">
            <v>학생</v>
          </cell>
          <cell r="S855" t="str">
            <v>고등학교재학</v>
          </cell>
          <cell r="T855" t="str">
            <v>자연계열</v>
          </cell>
          <cell r="U855" t="str">
            <v>상산고등학교</v>
          </cell>
        </row>
        <row r="856">
          <cell r="I856" t="str">
            <v>0003516</v>
          </cell>
          <cell r="J856" t="str">
            <v>sylee7362@hanmail.net</v>
          </cell>
          <cell r="K856" t="str">
            <v>이시윤</v>
          </cell>
          <cell r="L856" t="str">
            <v>19940105</v>
          </cell>
          <cell r="M856" t="str">
            <v>010-3493-9912</v>
          </cell>
          <cell r="N856" t="str">
            <v>강남지역</v>
          </cell>
          <cell r="O856" t="str">
            <v>진선여자중학교</v>
          </cell>
          <cell r="P856" t="str">
            <v>경기도 남양주시 별내중앙로 84 (별내동, 동익미라벨) 3901동~3911동 3911동 302호</v>
          </cell>
          <cell r="Q856" t="str">
            <v>sylee7362@hanmail.net</v>
          </cell>
          <cell r="R856" t="str">
            <v>취업준비생</v>
          </cell>
          <cell r="S856" t="str">
            <v>대학교졸업</v>
          </cell>
          <cell r="T856" t="str">
            <v>경상계열</v>
          </cell>
          <cell r="U856" t="str">
            <v/>
          </cell>
        </row>
        <row r="857">
          <cell r="I857" t="str">
            <v>0002057</v>
          </cell>
          <cell r="J857" t="str">
            <v>kkw0992@naver.com</v>
          </cell>
          <cell r="K857" t="str">
            <v>김건우</v>
          </cell>
          <cell r="L857" t="str">
            <v>19920223</v>
          </cell>
          <cell r="M857" t="str">
            <v>010-9461-9315</v>
          </cell>
          <cell r="N857" t="str">
            <v>강서지역</v>
          </cell>
          <cell r="O857" t="str">
            <v>양화중학교</v>
          </cell>
          <cell r="P857" t="str">
            <v>경기도 김포시 고촌읍 김포대로 344 (신곡리, 정다운가) 1201호</v>
          </cell>
          <cell r="Q857" t="str">
            <v>kkw0992@naver.com</v>
          </cell>
          <cell r="R857" t="str">
            <v>학생</v>
          </cell>
          <cell r="S857" t="str">
            <v>대학교4학년</v>
          </cell>
          <cell r="T857" t="str">
            <v>인문,사회계열</v>
          </cell>
          <cell r="U857" t="str">
            <v>한국외국어대학교</v>
          </cell>
        </row>
        <row r="858">
          <cell r="I858" t="str">
            <v>0003004</v>
          </cell>
          <cell r="J858" t="str">
            <v>kmy733@naver.com</v>
          </cell>
          <cell r="K858" t="str">
            <v>김찬우</v>
          </cell>
          <cell r="L858" t="str">
            <v>20021114</v>
          </cell>
          <cell r="M858" t="str">
            <v>010-8750-7303</v>
          </cell>
          <cell r="N858" t="str">
            <v>강남지역</v>
          </cell>
          <cell r="O858" t="str">
            <v>진선여자중학교</v>
          </cell>
          <cell r="P858" t="str">
            <v>서울특별시 동대문구 한천로37길 33 (답십리동, 래미안엘파인아파트) 101동~109동,상가동 104-802</v>
          </cell>
          <cell r="Q858" t="str">
            <v>kmy733@naver.com</v>
          </cell>
          <cell r="R858" t="str">
            <v>학생</v>
          </cell>
          <cell r="S858" t="str">
            <v>고등학교재학</v>
          </cell>
          <cell r="T858" t="str">
            <v>인문,사회계열</v>
          </cell>
          <cell r="U858" t="str">
            <v>하나고등학교</v>
          </cell>
        </row>
        <row r="859">
          <cell r="I859" t="str">
            <v>0005784</v>
          </cell>
          <cell r="J859" t="str">
            <v>d30340@naver.com</v>
          </cell>
          <cell r="K859" t="str">
            <v>이효진</v>
          </cell>
          <cell r="L859" t="str">
            <v>19930707</v>
          </cell>
          <cell r="M859" t="str">
            <v>010-4181-0166</v>
          </cell>
          <cell r="N859" t="str">
            <v>수원지역</v>
          </cell>
          <cell r="O859" t="str">
            <v>삼일상업고등학교</v>
          </cell>
          <cell r="P859" t="str">
            <v>경기도 수원시 영통구 영통로 111 (망포동, 엘지동수원자이아파트) 301동~307동,상가 306동 202호</v>
          </cell>
          <cell r="Q859" t="str">
            <v>d30340@naver.com</v>
          </cell>
          <cell r="R859" t="str">
            <v>취업준비생</v>
          </cell>
          <cell r="S859" t="str">
            <v>대학교졸업</v>
          </cell>
          <cell r="T859" t="str">
            <v>경상계열</v>
          </cell>
          <cell r="U859" t="str">
            <v/>
          </cell>
        </row>
        <row r="860">
          <cell r="I860" t="str">
            <v/>
          </cell>
          <cell r="J860" t="str">
            <v>tjsrnr7851@naver.com</v>
          </cell>
          <cell r="K860" t="str">
            <v>김선국</v>
          </cell>
          <cell r="L860" t="str">
            <v>19970111</v>
          </cell>
          <cell r="M860" t="str">
            <v>010-5480-6504</v>
          </cell>
          <cell r="N860" t="str">
            <v>부산지역</v>
          </cell>
          <cell r="O860" t="str">
            <v>부산신라중학교</v>
          </cell>
          <cell r="P860" t="str">
            <v>경상남도 양산시 물금읍 오봉로 15 (범어리, 황전범어타운) 101동~105동 103동 1204호</v>
          </cell>
          <cell r="Q860" t="str">
            <v>tjsrnr7851@naver.com</v>
          </cell>
          <cell r="R860" t="str">
            <v>기타</v>
          </cell>
          <cell r="S860" t="str">
            <v>대학교1,2학년</v>
          </cell>
          <cell r="T860" t="str">
            <v>인문,사회계열</v>
          </cell>
          <cell r="U860" t="str">
            <v/>
          </cell>
        </row>
        <row r="861">
          <cell r="I861" t="str">
            <v>0003457</v>
          </cell>
          <cell r="J861" t="str">
            <v>37218189a@gmail.com</v>
          </cell>
          <cell r="K861" t="str">
            <v>서재영</v>
          </cell>
          <cell r="L861" t="str">
            <v>20010525</v>
          </cell>
          <cell r="M861" t="str">
            <v>010-3721-4653</v>
          </cell>
          <cell r="N861" t="str">
            <v>강남지역</v>
          </cell>
          <cell r="O861" t="str">
            <v>진선여자중학교</v>
          </cell>
          <cell r="P861" t="str">
            <v>서울특별시 금천구 독산로6가길 7 (시흥동) 1층</v>
          </cell>
          <cell r="Q861" t="str">
            <v>37218189a@gmail.com</v>
          </cell>
          <cell r="R861" t="str">
            <v>학생</v>
          </cell>
          <cell r="S861" t="str">
            <v>고등학교재학</v>
          </cell>
          <cell r="T861" t="str">
            <v>인문,사회계열</v>
          </cell>
          <cell r="U861" t="str">
            <v>문일고등학교</v>
          </cell>
        </row>
        <row r="862">
          <cell r="I862" t="str">
            <v>0015171</v>
          </cell>
          <cell r="J862" t="str">
            <v>meinbong@naver.com</v>
          </cell>
          <cell r="K862" t="str">
            <v>정원정</v>
          </cell>
          <cell r="L862" t="str">
            <v>20011216</v>
          </cell>
          <cell r="M862" t="str">
            <v>010-2032-2542</v>
          </cell>
          <cell r="N862" t="str">
            <v>부산지역</v>
          </cell>
          <cell r="O862" t="str">
            <v>미래에듀</v>
          </cell>
          <cell r="P862" t="str">
            <v>부산광역시 동래구 문화로 33 (명륜동, 동래센트럴파크하이츠2차) 205동 1801호</v>
          </cell>
          <cell r="Q862" t="str">
            <v>meinbong@naver.com</v>
          </cell>
          <cell r="R862" t="str">
            <v>학생</v>
          </cell>
          <cell r="S862" t="str">
            <v>고등학교재학</v>
          </cell>
          <cell r="T862" t="str">
            <v>인문,사회계열</v>
          </cell>
          <cell r="U862" t="str">
            <v>부산국제고등학교</v>
          </cell>
        </row>
        <row r="863">
          <cell r="I863" t="str">
            <v/>
          </cell>
          <cell r="J863" t="str">
            <v>kybjmh4810@naver.com</v>
          </cell>
          <cell r="K863" t="str">
            <v>김수영</v>
          </cell>
          <cell r="L863" t="str">
            <v>19950107</v>
          </cell>
          <cell r="M863" t="str">
            <v>010-4077-9557</v>
          </cell>
          <cell r="N863" t="str">
            <v>수원지역</v>
          </cell>
          <cell r="O863" t="str">
            <v>삼일상업고등학교</v>
          </cell>
          <cell r="P863" t="str">
            <v>경기도 수원시 권선구 매실로 70 (호매실동, 호매실GS아파트) gs아파트 116동 1104호</v>
          </cell>
          <cell r="Q863" t="str">
            <v>kybjmh4801@naver.com</v>
          </cell>
          <cell r="R863" t="str">
            <v>취업준비생</v>
          </cell>
          <cell r="S863" t="str">
            <v>대학교4학년</v>
          </cell>
          <cell r="T863" t="str">
            <v>인문,사회계열</v>
          </cell>
          <cell r="U863" t="str">
            <v/>
          </cell>
        </row>
        <row r="864">
          <cell r="I864" t="str">
            <v>0002778</v>
          </cell>
          <cell r="J864" t="str">
            <v>chocolatomi@naver.com</v>
          </cell>
          <cell r="K864" t="str">
            <v>이은미</v>
          </cell>
          <cell r="L864" t="str">
            <v>19861122</v>
          </cell>
          <cell r="M864" t="str">
            <v>010-4096-3739</v>
          </cell>
          <cell r="N864" t="str">
            <v>강서지역</v>
          </cell>
          <cell r="O864" t="str">
            <v>양화중학교</v>
          </cell>
          <cell r="P864" t="str">
            <v>인천광역시 서구 청마로51번안길 11 (당하동, 검단힐스테이트6차) 검단힐스테이트 603-302</v>
          </cell>
          <cell r="Q864" t="str">
            <v>chocolatomi@naver.com</v>
          </cell>
          <cell r="R864" t="str">
            <v>직장인</v>
          </cell>
          <cell r="S864" t="str">
            <v>고등학교졸업</v>
          </cell>
          <cell r="T864" t="str">
            <v>인문,사회계열</v>
          </cell>
          <cell r="U864" t="str">
            <v/>
          </cell>
        </row>
        <row r="865">
          <cell r="I865" t="str">
            <v>0005555</v>
          </cell>
          <cell r="J865" t="str">
            <v>ksjin0530@naver.com</v>
          </cell>
          <cell r="K865" t="str">
            <v>김수진</v>
          </cell>
          <cell r="L865" t="str">
            <v>19900530</v>
          </cell>
          <cell r="M865" t="str">
            <v>010-4031-6056</v>
          </cell>
          <cell r="N865" t="str">
            <v>수원지역</v>
          </cell>
          <cell r="O865" t="str">
            <v>삼일상업고등학교</v>
          </cell>
          <cell r="P865" t="str">
            <v xml:space="preserve">경기도 화성시 동탄중앙로 51 (반송동, 동탄나루마을한화꿈에그린아파트) 621동~630동 629동 904호 </v>
          </cell>
          <cell r="Q865" t="str">
            <v>ksjin0530@naver.com</v>
          </cell>
          <cell r="R865" t="str">
            <v>직장인</v>
          </cell>
          <cell r="S865" t="str">
            <v>대학교졸업</v>
          </cell>
          <cell r="T865" t="str">
            <v>경상계열</v>
          </cell>
          <cell r="U865" t="str">
            <v/>
          </cell>
        </row>
        <row r="866">
          <cell r="I866" t="str">
            <v>0010037</v>
          </cell>
          <cell r="J866" t="str">
            <v>indents@naver.com</v>
          </cell>
          <cell r="K866" t="str">
            <v>노영진</v>
          </cell>
          <cell r="L866" t="str">
            <v>19951117</v>
          </cell>
          <cell r="M866" t="str">
            <v>010-4597-3465</v>
          </cell>
          <cell r="N866" t="str">
            <v>경남지역</v>
          </cell>
          <cell r="O866" t="str">
            <v>경원중학교</v>
          </cell>
          <cell r="P866" t="str">
            <v>경상남도 창원시 마산회원구 양덕로 151 (양덕동, 한일타운2차아파트) 201동~208동 204동 2006호</v>
          </cell>
          <cell r="Q866" t="str">
            <v>indents@naver.com</v>
          </cell>
          <cell r="R866" t="str">
            <v>학생</v>
          </cell>
          <cell r="S866" t="str">
            <v>대학교3학년</v>
          </cell>
          <cell r="T866" t="str">
            <v>경상계열</v>
          </cell>
          <cell r="U866" t="str">
            <v>창원대학교</v>
          </cell>
        </row>
        <row r="867">
          <cell r="I867" t="str">
            <v>0003711</v>
          </cell>
          <cell r="J867" t="str">
            <v>dchungfudge@gmail.com</v>
          </cell>
          <cell r="K867" t="str">
            <v>정다현</v>
          </cell>
          <cell r="L867" t="str">
            <v>20011221</v>
          </cell>
          <cell r="M867" t="str">
            <v>010-6326-9496</v>
          </cell>
          <cell r="N867" t="str">
            <v>강남지역</v>
          </cell>
          <cell r="O867" t="str">
            <v>진선여자중학교</v>
          </cell>
          <cell r="P867" t="str">
            <v>서울특별시 서초구 효령로67길 35 (서초동, 서초극동스타클래스2) 201동 605호</v>
          </cell>
          <cell r="Q867" t="str">
            <v>dchungfudge@gmail.com</v>
          </cell>
          <cell r="R867" t="str">
            <v>학생</v>
          </cell>
          <cell r="S867" t="str">
            <v>고등학교재학</v>
          </cell>
          <cell r="T867" t="str">
            <v>경상계열</v>
          </cell>
          <cell r="U867" t="str">
            <v>은광여자고등학교</v>
          </cell>
        </row>
        <row r="868">
          <cell r="I868" t="str">
            <v>0002679</v>
          </cell>
          <cell r="J868" t="str">
            <v>commanderohmen@naver.com</v>
          </cell>
          <cell r="K868" t="str">
            <v>오성훈</v>
          </cell>
          <cell r="L868" t="str">
            <v>19930327</v>
          </cell>
          <cell r="M868" t="str">
            <v>010-9923-9327</v>
          </cell>
          <cell r="N868" t="str">
            <v>강서지역</v>
          </cell>
          <cell r="O868" t="str">
            <v>양화중학교</v>
          </cell>
          <cell r="P868" t="str">
            <v>서울특별시 구로구 신도림로 16 (신도림동, 신도림대림1,2차아파트) 103동 903호</v>
          </cell>
          <cell r="Q868" t="str">
            <v>commanderohmen@naver.com</v>
          </cell>
          <cell r="R868" t="str">
            <v>취업준비생</v>
          </cell>
          <cell r="S868" t="str">
            <v>대학교4학년</v>
          </cell>
          <cell r="T868" t="str">
            <v>인문,사회계열</v>
          </cell>
          <cell r="U868" t="str">
            <v/>
          </cell>
        </row>
        <row r="869">
          <cell r="I869" t="str">
            <v>0003456</v>
          </cell>
          <cell r="J869" t="str">
            <v>english0911@naver.com</v>
          </cell>
          <cell r="K869" t="str">
            <v>김민영</v>
          </cell>
          <cell r="L869" t="str">
            <v>20010911</v>
          </cell>
          <cell r="M869" t="str">
            <v>010-4431-0911</v>
          </cell>
          <cell r="N869" t="str">
            <v>강남지역</v>
          </cell>
          <cell r="O869" t="str">
            <v>진선여자중학교</v>
          </cell>
          <cell r="P869" t="str">
            <v>서울특별시 송파구 중대로 24 (문정동, 올림픽훼밀리타운) 215-106</v>
          </cell>
          <cell r="Q869" t="str">
            <v>english0911@naver.com</v>
          </cell>
          <cell r="R869" t="str">
            <v>학생</v>
          </cell>
          <cell r="S869" t="str">
            <v>고등학교재학</v>
          </cell>
          <cell r="T869" t="str">
            <v>기타</v>
          </cell>
          <cell r="U869" t="str">
            <v>숙명여자고등학교</v>
          </cell>
        </row>
        <row r="870">
          <cell r="I870" t="str">
            <v>0006823</v>
          </cell>
          <cell r="J870" t="str">
            <v>linasad365@naver.com</v>
          </cell>
          <cell r="K870" t="str">
            <v>김성재</v>
          </cell>
          <cell r="L870" t="str">
            <v>19940527</v>
          </cell>
          <cell r="M870" t="str">
            <v>010-8850-5873</v>
          </cell>
          <cell r="N870" t="str">
            <v>부산지역</v>
          </cell>
          <cell r="O870" t="str">
            <v>부산신라중학교</v>
          </cell>
          <cell r="P870" t="str">
            <v>부산광역시 중구 보수대로118번길 7 (보수동2가) 짐아트빌 305호</v>
          </cell>
          <cell r="Q870" t="str">
            <v>linasad365@naver.com</v>
          </cell>
          <cell r="R870" t="str">
            <v>학생</v>
          </cell>
          <cell r="S870" t="str">
            <v>대학교4학년</v>
          </cell>
          <cell r="T870" t="str">
            <v>공학계열</v>
          </cell>
          <cell r="U870" t="str">
            <v>한국해양대학교</v>
          </cell>
        </row>
        <row r="871">
          <cell r="I871" t="str">
            <v>0003336</v>
          </cell>
          <cell r="J871" t="str">
            <v>haeramee@naver.com</v>
          </cell>
          <cell r="K871" t="str">
            <v>주해람</v>
          </cell>
          <cell r="L871" t="str">
            <v>19991209</v>
          </cell>
          <cell r="M871" t="str">
            <v>010-4028-1594</v>
          </cell>
          <cell r="N871" t="str">
            <v>강남지역</v>
          </cell>
          <cell r="O871" t="str">
            <v>진선여자중학교</v>
          </cell>
          <cell r="P871" t="str">
            <v>서울특별시 강남구 광평로31길 27 (수서동, 삼성아파트) 111동 1003호</v>
          </cell>
          <cell r="Q871" t="str">
            <v>haeramee@naver.com</v>
          </cell>
          <cell r="R871" t="str">
            <v>학생</v>
          </cell>
          <cell r="S871" t="str">
            <v>대학교1,2학년</v>
          </cell>
          <cell r="T871" t="str">
            <v>경상계열</v>
          </cell>
          <cell r="U871" t="str">
            <v>성균관대학교</v>
          </cell>
        </row>
        <row r="872">
          <cell r="I872" t="str">
            <v>0003900</v>
          </cell>
          <cell r="J872" t="str">
            <v>january2008@naver.com</v>
          </cell>
          <cell r="K872" t="str">
            <v>김현민</v>
          </cell>
          <cell r="L872" t="str">
            <v>19940130</v>
          </cell>
          <cell r="M872" t="str">
            <v>010-4854-0144</v>
          </cell>
          <cell r="N872" t="str">
            <v>강남지역</v>
          </cell>
          <cell r="O872" t="str">
            <v>진선여자중학교</v>
          </cell>
          <cell r="P872" t="str">
            <v>경기도 용인시 기흥구 흥덕1로79번길 7 (영덕동, 흥덕마을휴먼시아1단지아파트) 111동 1004호</v>
          </cell>
          <cell r="Q872" t="str">
            <v>january2008@naver.com</v>
          </cell>
          <cell r="R872" t="str">
            <v>기타</v>
          </cell>
          <cell r="S872" t="str">
            <v>대학교졸업</v>
          </cell>
          <cell r="T872" t="str">
            <v>경상계열</v>
          </cell>
          <cell r="U872" t="str">
            <v/>
          </cell>
        </row>
        <row r="873">
          <cell r="I873" t="str">
            <v>0004728</v>
          </cell>
          <cell r="J873" t="str">
            <v>sohyun3780@naver.com</v>
          </cell>
          <cell r="K873" t="str">
            <v>김소현</v>
          </cell>
          <cell r="L873" t="str">
            <v>19960120</v>
          </cell>
          <cell r="M873" t="str">
            <v>010-5375-9653</v>
          </cell>
          <cell r="N873" t="str">
            <v>인천지역</v>
          </cell>
          <cell r="O873" t="str">
            <v>구월중학교</v>
          </cell>
          <cell r="P873" t="str">
            <v>경기도 김포시 걸포1로 10 (걸포동, 오스타파라곤아파트) 201동~210동 210-502</v>
          </cell>
          <cell r="Q873" t="str">
            <v>sohyun3780@naver.com</v>
          </cell>
          <cell r="R873" t="str">
            <v>학생</v>
          </cell>
          <cell r="S873" t="str">
            <v>대학교1,2학년</v>
          </cell>
          <cell r="T873" t="str">
            <v>인문,사회계열</v>
          </cell>
          <cell r="U873" t="str">
            <v/>
          </cell>
        </row>
        <row r="874">
          <cell r="I874" t="str">
            <v>0006632</v>
          </cell>
          <cell r="J874" t="str">
            <v>akskfkxk@naver.com</v>
          </cell>
          <cell r="K874" t="str">
            <v>송채헌</v>
          </cell>
          <cell r="L874" t="str">
            <v>19950527</v>
          </cell>
          <cell r="M874" t="str">
            <v>010-5300-7669</v>
          </cell>
          <cell r="N874" t="str">
            <v>부산지역</v>
          </cell>
          <cell r="O874" t="str">
            <v>부산신라중학교</v>
          </cell>
          <cell r="P874" t="str">
            <v>경상남도 김해시 삼안로111번길 12 (안동, 한일아파트) 한일아파트 107동 1406호</v>
          </cell>
          <cell r="Q874" t="str">
            <v>akskfkxk@naver.com</v>
          </cell>
          <cell r="R874" t="str">
            <v>학생</v>
          </cell>
          <cell r="S874" t="str">
            <v>대학교3학년</v>
          </cell>
          <cell r="T874" t="str">
            <v>경상계열</v>
          </cell>
          <cell r="U874" t="str">
            <v>동아대학교</v>
          </cell>
        </row>
        <row r="875">
          <cell r="I875" t="str">
            <v/>
          </cell>
          <cell r="J875" t="str">
            <v>ydj6620</v>
          </cell>
          <cell r="K875" t="str">
            <v>양동진</v>
          </cell>
          <cell r="L875" t="str">
            <v>19920710</v>
          </cell>
          <cell r="M875" t="str">
            <v>010-3113-1030</v>
          </cell>
          <cell r="N875" t="str">
            <v>강남지역</v>
          </cell>
          <cell r="O875" t="str">
            <v>진선여자중학교</v>
          </cell>
          <cell r="P875" t="str">
            <v>경기도 성남시 중원구 마지로163번길 27-3 (하대원동, 초원빌라) 401호</v>
          </cell>
          <cell r="Q875" t="str">
            <v>yd710@naver.com</v>
          </cell>
          <cell r="R875" t="str">
            <v>취업준비생</v>
          </cell>
          <cell r="S875" t="str">
            <v>대학원졸업</v>
          </cell>
          <cell r="T875" t="str">
            <v>경상계열</v>
          </cell>
          <cell r="U875" t="str">
            <v/>
          </cell>
        </row>
        <row r="876">
          <cell r="I876" t="str">
            <v>0003127</v>
          </cell>
          <cell r="J876" t="str">
            <v>hjoo0309@naver.com</v>
          </cell>
          <cell r="K876" t="str">
            <v>이현준</v>
          </cell>
          <cell r="L876" t="str">
            <v>20000309</v>
          </cell>
          <cell r="M876" t="str">
            <v>010-5594-5187</v>
          </cell>
          <cell r="N876" t="str">
            <v>강남지역</v>
          </cell>
          <cell r="O876" t="str">
            <v>진선여자중학교</v>
          </cell>
          <cell r="P876" t="str">
            <v>서울특별시 강남구 논현로41길 10 (도곡동, 대림아파트) 도곡대림아파트 102동 209호</v>
          </cell>
          <cell r="Q876" t="str">
            <v>hjoo0309@naver.com</v>
          </cell>
          <cell r="R876" t="str">
            <v>학생</v>
          </cell>
          <cell r="S876" t="str">
            <v>고등학교재학</v>
          </cell>
          <cell r="T876" t="str">
            <v>인문,사회계열</v>
          </cell>
          <cell r="U876" t="str">
            <v>은광여자고등학교</v>
          </cell>
        </row>
        <row r="877">
          <cell r="I877" t="str">
            <v>0004017</v>
          </cell>
          <cell r="J877" t="str">
            <v>n_dokeun@naver.com</v>
          </cell>
          <cell r="K877" t="str">
            <v>유도근</v>
          </cell>
          <cell r="L877" t="str">
            <v>19931018</v>
          </cell>
          <cell r="M877" t="str">
            <v>010-4141-4745</v>
          </cell>
          <cell r="N877" t="str">
            <v>인천지역</v>
          </cell>
          <cell r="O877" t="str">
            <v>구월중학교</v>
          </cell>
          <cell r="P877" t="str">
            <v>인천광역시 서구 완정로64번길 7 (마전동, 영남탑스빌아파트) 102동 701호</v>
          </cell>
          <cell r="Q877" t="str">
            <v>n_dokeun@naver.com</v>
          </cell>
          <cell r="R877" t="str">
            <v>취업준비생</v>
          </cell>
          <cell r="S877" t="str">
            <v>대학교졸업</v>
          </cell>
          <cell r="T877" t="str">
            <v>자연계열</v>
          </cell>
          <cell r="U877" t="str">
            <v/>
          </cell>
        </row>
        <row r="878">
          <cell r="I878" t="str">
            <v>0006039</v>
          </cell>
          <cell r="J878" t="str">
            <v>akwkreh@naver.com</v>
          </cell>
          <cell r="K878" t="str">
            <v>이상영</v>
          </cell>
          <cell r="L878" t="str">
            <v>19940728</v>
          </cell>
          <cell r="M878" t="str">
            <v>010-2955-7472</v>
          </cell>
          <cell r="N878" t="str">
            <v>부산지역</v>
          </cell>
          <cell r="O878" t="str">
            <v>부산신라중학교</v>
          </cell>
          <cell r="P878" t="str">
            <v>부산광역시 영도구 태종로773번길 6-6 (동삼동, 하리타운) D동 D동 204호</v>
          </cell>
          <cell r="Q878" t="str">
            <v>akwkreh@naver.com</v>
          </cell>
          <cell r="R878" t="str">
            <v>학생</v>
          </cell>
          <cell r="S878" t="str">
            <v>대학교4학년</v>
          </cell>
          <cell r="T878" t="str">
            <v>경상계열</v>
          </cell>
          <cell r="U878" t="str">
            <v>한국해양대학교</v>
          </cell>
        </row>
        <row r="879">
          <cell r="I879" t="str">
            <v>0003979</v>
          </cell>
          <cell r="J879" t="str">
            <v>dlfo0114@naver.com</v>
          </cell>
          <cell r="K879" t="str">
            <v>김정민</v>
          </cell>
          <cell r="L879" t="str">
            <v>20020114</v>
          </cell>
          <cell r="M879" t="str">
            <v>010-3010-0842</v>
          </cell>
          <cell r="N879" t="str">
            <v>강남지역</v>
          </cell>
          <cell r="O879" t="str">
            <v>진선여자중학교</v>
          </cell>
          <cell r="P879" t="str">
            <v>서울특별시 송파구 올림픽로35길 104 (신천동, 장미아파트) 25동 1008호</v>
          </cell>
          <cell r="Q879" t="str">
            <v>dlfo0114@naver.com</v>
          </cell>
          <cell r="R879" t="str">
            <v>학생</v>
          </cell>
          <cell r="S879" t="str">
            <v>고등학교재학</v>
          </cell>
          <cell r="T879" t="str">
            <v>경상계열</v>
          </cell>
          <cell r="U879" t="str">
            <v>한영외국어고등학교</v>
          </cell>
        </row>
        <row r="880">
          <cell r="I880" t="str">
            <v>0004393</v>
          </cell>
          <cell r="J880" t="str">
            <v>chanho.11@daum.net</v>
          </cell>
          <cell r="K880" t="str">
            <v>이찬호</v>
          </cell>
          <cell r="L880" t="str">
            <v>20011111</v>
          </cell>
          <cell r="M880" t="str">
            <v>010-8770-6056</v>
          </cell>
          <cell r="N880" t="str">
            <v>인천지역</v>
          </cell>
          <cell r="O880" t="str">
            <v>구월중학교</v>
          </cell>
          <cell r="P880" t="str">
            <v>인천광역시 연수구 원인재로 81 (동춘동, 삼성럭키아파트) 삼성아파트 2동 802호</v>
          </cell>
          <cell r="Q880" t="str">
            <v>shawn33@naver.com</v>
          </cell>
          <cell r="R880" t="str">
            <v>학생</v>
          </cell>
          <cell r="S880" t="str">
            <v>고등학교재학</v>
          </cell>
          <cell r="T880" t="str">
            <v>경상계열</v>
          </cell>
          <cell r="U880" t="str">
            <v>인천포스코고등학교</v>
          </cell>
        </row>
        <row r="881">
          <cell r="I881" t="str">
            <v>0007568</v>
          </cell>
          <cell r="J881" t="str">
            <v>msh407@naver.com</v>
          </cell>
          <cell r="K881" t="str">
            <v>모성환</v>
          </cell>
          <cell r="L881" t="str">
            <v>19910407</v>
          </cell>
          <cell r="M881" t="str">
            <v>010-3599-7682</v>
          </cell>
          <cell r="N881" t="str">
            <v>중구지역</v>
          </cell>
          <cell r="O881" t="str">
            <v>대전여자중학교</v>
          </cell>
          <cell r="P881" t="str">
            <v>충청남도 천안시 서북구 서부역12길 30-14 (성정동) 183-41</v>
          </cell>
          <cell r="Q881" t="str">
            <v>msh407@hanmail.net</v>
          </cell>
          <cell r="R881" t="str">
            <v>직장인</v>
          </cell>
          <cell r="S881" t="str">
            <v>기타</v>
          </cell>
          <cell r="T881" t="str">
            <v>인문,사회계열</v>
          </cell>
          <cell r="U881" t="str">
            <v/>
          </cell>
        </row>
        <row r="882">
          <cell r="I882" t="str">
            <v>0003814</v>
          </cell>
          <cell r="J882" t="str">
            <v>woghks4559@naver.com</v>
          </cell>
          <cell r="K882" t="str">
            <v>장재환</v>
          </cell>
          <cell r="L882" t="str">
            <v>19920929</v>
          </cell>
          <cell r="M882" t="str">
            <v>010-9212-4559</v>
          </cell>
          <cell r="N882" t="str">
            <v>강남지역</v>
          </cell>
          <cell r="O882" t="str">
            <v>진선여자중학교</v>
          </cell>
          <cell r="P882" t="str">
            <v>경기도 구리시 동구릉로 151 (인창동, 건영아파트) 101동~105동 101-207</v>
          </cell>
          <cell r="Q882" t="str">
            <v>woghks4559@naver.com</v>
          </cell>
          <cell r="R882" t="str">
            <v>학생</v>
          </cell>
          <cell r="S882" t="str">
            <v>대학교4학년</v>
          </cell>
          <cell r="T882" t="str">
            <v>경상계열</v>
          </cell>
          <cell r="U882" t="str">
            <v>숭실대학교</v>
          </cell>
        </row>
        <row r="883">
          <cell r="I883" t="str">
            <v/>
          </cell>
          <cell r="J883" t="str">
            <v>juliakang89@gmail.com</v>
          </cell>
          <cell r="K883" t="str">
            <v>강주연</v>
          </cell>
          <cell r="L883" t="str">
            <v>20010809</v>
          </cell>
          <cell r="M883" t="str">
            <v>010-6491-1167</v>
          </cell>
          <cell r="N883" t="str">
            <v>강남지역</v>
          </cell>
          <cell r="O883" t="str">
            <v>진선여자중학교</v>
          </cell>
          <cell r="P883" t="str">
            <v>서울특별시 서초구 고무래로10길 28 (반포동, 대성유니드아파트) 101동 1002호</v>
          </cell>
          <cell r="Q883" t="str">
            <v>juliakang89@gmail.com</v>
          </cell>
          <cell r="R883" t="str">
            <v>학생</v>
          </cell>
          <cell r="S883" t="str">
            <v>고등학교재학</v>
          </cell>
          <cell r="T883" t="str">
            <v>경상계열</v>
          </cell>
          <cell r="U883" t="str">
            <v>대원외국어고등학교</v>
          </cell>
        </row>
        <row r="884">
          <cell r="I884" t="str">
            <v/>
          </cell>
          <cell r="J884" t="str">
            <v>piopjkl35@naver.com</v>
          </cell>
          <cell r="K884" t="str">
            <v>박주혜</v>
          </cell>
          <cell r="L884" t="str">
            <v>19910918</v>
          </cell>
          <cell r="M884" t="str">
            <v>010-9260-0203</v>
          </cell>
          <cell r="N884" t="str">
            <v>강서지역</v>
          </cell>
          <cell r="O884" t="str">
            <v>양화중학교</v>
          </cell>
          <cell r="P884" t="str">
            <v>서울특별시 마포구 새창로 52 (도화동, 도화동현대아파트) 109동 1106호</v>
          </cell>
          <cell r="Q884" t="str">
            <v>piopjkl35@naver.com</v>
          </cell>
          <cell r="R884" t="str">
            <v>취업준비생</v>
          </cell>
          <cell r="S884" t="str">
            <v>대학교졸업</v>
          </cell>
          <cell r="T884" t="str">
            <v>인문,사회계열</v>
          </cell>
          <cell r="U884" t="str">
            <v/>
          </cell>
        </row>
        <row r="885">
          <cell r="I885" t="str">
            <v>0003741</v>
          </cell>
          <cell r="J885" t="str">
            <v>leebin0414@naver.com</v>
          </cell>
          <cell r="K885" t="str">
            <v>이빈</v>
          </cell>
          <cell r="L885" t="str">
            <v>20010414</v>
          </cell>
          <cell r="M885" t="str">
            <v>010-5644-8858</v>
          </cell>
          <cell r="N885" t="str">
            <v>강남지역</v>
          </cell>
          <cell r="O885" t="str">
            <v>진선여자중학교</v>
          </cell>
          <cell r="P885" t="str">
            <v>서울특별시 서초구 강남대로43길 51 (서초동, 서초동현대리츠빌) 101동 1359번지 현대리츠빌 101동 404호</v>
          </cell>
          <cell r="Q885" t="str">
            <v>leebin0414@naver.com</v>
          </cell>
          <cell r="R885" t="str">
            <v>학생</v>
          </cell>
          <cell r="S885" t="str">
            <v>고등학교재학</v>
          </cell>
          <cell r="T885" t="str">
            <v>인문,사회계열</v>
          </cell>
          <cell r="U885" t="str">
            <v>은광여자고등학교</v>
          </cell>
        </row>
        <row r="886">
          <cell r="I886" t="str">
            <v>0001600</v>
          </cell>
          <cell r="J886" t="str">
            <v>jinny020618@naver.com</v>
          </cell>
          <cell r="K886" t="str">
            <v>황인진</v>
          </cell>
          <cell r="L886" t="str">
            <v>20020618</v>
          </cell>
          <cell r="M886" t="str">
            <v>010-6651-6256</v>
          </cell>
          <cell r="N886" t="str">
            <v>강북지역</v>
          </cell>
          <cell r="O886" t="str">
            <v>한성대학교 탐구관</v>
          </cell>
          <cell r="P886" t="str">
            <v>서울특별시 성북구 서경로 116 (정릉동, 대일외국어고등학교) 대일외고 기숙사 생활지도교사실 (황인진)</v>
          </cell>
          <cell r="Q886" t="str">
            <v>jinny020618@naver.com</v>
          </cell>
          <cell r="R886" t="str">
            <v>학생</v>
          </cell>
          <cell r="S886" t="str">
            <v>고등학교재학</v>
          </cell>
          <cell r="T886" t="str">
            <v>인문,사회계열</v>
          </cell>
          <cell r="U886" t="str">
            <v>대일외국어고등학교</v>
          </cell>
        </row>
        <row r="887">
          <cell r="I887" t="str">
            <v/>
          </cell>
          <cell r="J887" t="str">
            <v>kmy733@naver.com</v>
          </cell>
          <cell r="K887" t="str">
            <v>김찬우</v>
          </cell>
          <cell r="L887" t="str">
            <v>20021114</v>
          </cell>
          <cell r="M887" t="str">
            <v>010-8750-7303</v>
          </cell>
          <cell r="N887" t="str">
            <v>강남지역</v>
          </cell>
          <cell r="O887" t="str">
            <v>진선여자중학교</v>
          </cell>
          <cell r="P887" t="str">
            <v>서울특별시 동대문구 한천로37길 33 (답십리동, 래미안엘파인아파트) 101동~109동,상가동 104-802</v>
          </cell>
          <cell r="Q887" t="str">
            <v>kmy733@naver.com</v>
          </cell>
          <cell r="R887" t="str">
            <v>학생</v>
          </cell>
          <cell r="S887" t="str">
            <v>고등학교재학</v>
          </cell>
          <cell r="T887" t="str">
            <v>인문,사회계열</v>
          </cell>
          <cell r="U887" t="str">
            <v>하나고등학교</v>
          </cell>
        </row>
        <row r="888">
          <cell r="I888" t="str">
            <v>0003173</v>
          </cell>
          <cell r="J888" t="str">
            <v>ohyonglee@daum.net</v>
          </cell>
          <cell r="K888" t="str">
            <v>이세찬</v>
          </cell>
          <cell r="L888" t="str">
            <v>20010302</v>
          </cell>
          <cell r="M888" t="str">
            <v>010-3067-4502</v>
          </cell>
          <cell r="N888" t="str">
            <v>강남지역</v>
          </cell>
          <cell r="O888" t="str">
            <v>진선여자중학교</v>
          </cell>
          <cell r="P888" t="str">
            <v>서울특별시 강남구 삼성로64길 5 (대치동, 대치현대아파트) 105-1904</v>
          </cell>
          <cell r="Q888" t="str">
            <v>sechan10121@naver.com</v>
          </cell>
          <cell r="R888" t="str">
            <v>학생</v>
          </cell>
          <cell r="S888" t="str">
            <v>고등학교재학</v>
          </cell>
          <cell r="T888" t="str">
            <v>인문,사회계열</v>
          </cell>
          <cell r="U888" t="str">
            <v>하나고등학교</v>
          </cell>
        </row>
        <row r="889">
          <cell r="I889" t="str">
            <v>0006426</v>
          </cell>
          <cell r="J889" t="str">
            <v>ymw0828@naver.com</v>
          </cell>
          <cell r="K889" t="str">
            <v>임민욱</v>
          </cell>
          <cell r="L889" t="str">
            <v>19950828</v>
          </cell>
          <cell r="M889" t="str">
            <v>010-37578-9539</v>
          </cell>
          <cell r="N889" t="str">
            <v>부산지역</v>
          </cell>
          <cell r="O889" t="str">
            <v>부산신라중학교</v>
          </cell>
          <cell r="P889" t="str">
            <v>경상북도 포항시 북구 성실로 50 (장성동, 현진에버빌2단지아파트) 201동~208동 203동 505호</v>
          </cell>
          <cell r="Q889" t="str">
            <v>ymw0828@naver.com</v>
          </cell>
          <cell r="R889" t="str">
            <v>학생</v>
          </cell>
          <cell r="S889" t="str">
            <v>대학교3학년</v>
          </cell>
          <cell r="T889" t="str">
            <v>경상계열</v>
          </cell>
          <cell r="U889" t="str">
            <v>한동대학교</v>
          </cell>
        </row>
        <row r="890">
          <cell r="I890" t="str">
            <v>0006639</v>
          </cell>
          <cell r="J890" t="str">
            <v>bsy6462@naver.com</v>
          </cell>
          <cell r="K890" t="str">
            <v>배소연</v>
          </cell>
          <cell r="L890" t="str">
            <v>19950116</v>
          </cell>
          <cell r="M890" t="str">
            <v>010-5649-3919</v>
          </cell>
          <cell r="N890" t="str">
            <v>부산지역</v>
          </cell>
          <cell r="O890" t="str">
            <v>부산신라중학교</v>
          </cell>
          <cell r="P890" t="str">
            <v>부산광역시 남구 용소로7번길 63-7 (대연동, 오름아파트B동) 801호</v>
          </cell>
          <cell r="Q890" t="str">
            <v>bsy6462@naver.com</v>
          </cell>
          <cell r="R890" t="str">
            <v>학생</v>
          </cell>
          <cell r="S890" t="str">
            <v>대학교4학년</v>
          </cell>
          <cell r="T890" t="str">
            <v>경상계열</v>
          </cell>
          <cell r="U890" t="str">
            <v>부경대학교</v>
          </cell>
        </row>
        <row r="891">
          <cell r="I891" t="str">
            <v>0003272</v>
          </cell>
          <cell r="J891" t="str">
            <v>khm_1023@naver.com</v>
          </cell>
          <cell r="K891" t="str">
            <v>김혜민</v>
          </cell>
          <cell r="L891" t="str">
            <v>20011023</v>
          </cell>
          <cell r="M891" t="str">
            <v>010-2385-5819</v>
          </cell>
          <cell r="N891" t="str">
            <v>강남지역</v>
          </cell>
          <cell r="O891" t="str">
            <v>진선여자중학교</v>
          </cell>
          <cell r="P891" t="str">
            <v>서울특별시 강남구 테헤란로52길 16 (역삼동, 테헤란IPARK) 105동 1803호</v>
          </cell>
          <cell r="Q891" t="str">
            <v>khm_1023@naver.com</v>
          </cell>
          <cell r="R891" t="str">
            <v>학생</v>
          </cell>
          <cell r="S891" t="str">
            <v>고등학교재학</v>
          </cell>
          <cell r="T891" t="str">
            <v>경상계열</v>
          </cell>
          <cell r="U891" t="str">
            <v>한영외국어고등학교</v>
          </cell>
        </row>
        <row r="892">
          <cell r="I892" t="str">
            <v>0003266</v>
          </cell>
          <cell r="J892" t="str">
            <v>qhal7481@gmail.com</v>
          </cell>
          <cell r="K892" t="str">
            <v>송보미</v>
          </cell>
          <cell r="L892" t="str">
            <v>19950603</v>
          </cell>
          <cell r="M892" t="str">
            <v>010-5354-2481</v>
          </cell>
          <cell r="N892" t="str">
            <v>강남지역</v>
          </cell>
          <cell r="O892" t="str">
            <v>진선여자중학교</v>
          </cell>
          <cell r="P892" t="str">
            <v>서울특별시 송파구 백제고분로22길 8-9 (삼전동, 진성빌라) 101호</v>
          </cell>
          <cell r="Q892" t="str">
            <v>qhal7481@gmail.com</v>
          </cell>
          <cell r="R892" t="str">
            <v>학생</v>
          </cell>
          <cell r="S892" t="str">
            <v>대학교3학년</v>
          </cell>
          <cell r="T892" t="str">
            <v>경상계열</v>
          </cell>
          <cell r="U892" t="str">
            <v>한림대학교</v>
          </cell>
        </row>
        <row r="893">
          <cell r="I893" t="str">
            <v>0004647</v>
          </cell>
          <cell r="J893" t="str">
            <v>crowl7@naver.com</v>
          </cell>
          <cell r="K893" t="str">
            <v>이진석</v>
          </cell>
          <cell r="L893" t="str">
            <v>19930714</v>
          </cell>
          <cell r="M893" t="str">
            <v>010-2721-2467</v>
          </cell>
          <cell r="N893" t="str">
            <v>인천지역</v>
          </cell>
          <cell r="O893" t="str">
            <v>구월중학교</v>
          </cell>
          <cell r="P893" t="str">
            <v>인천광역시 남동구 만수로 14-26 (만수동, 만수주공1단지아파트) 101동~109동 108동 104호</v>
          </cell>
          <cell r="Q893" t="str">
            <v>crowl7@naver.com</v>
          </cell>
          <cell r="R893" t="str">
            <v>학생</v>
          </cell>
          <cell r="S893" t="str">
            <v>대학교3학년</v>
          </cell>
          <cell r="T893" t="str">
            <v>경상계열</v>
          </cell>
          <cell r="U893" t="str">
            <v>인천대학교</v>
          </cell>
        </row>
        <row r="894">
          <cell r="I894" t="str">
            <v>0003427</v>
          </cell>
          <cell r="J894" t="str">
            <v>kgsig1025@naver.com</v>
          </cell>
          <cell r="K894" t="str">
            <v>김규식</v>
          </cell>
          <cell r="L894" t="str">
            <v>19921025</v>
          </cell>
          <cell r="M894" t="str">
            <v>010-6585-6588</v>
          </cell>
          <cell r="N894" t="str">
            <v>강남지역</v>
          </cell>
          <cell r="O894" t="str">
            <v>진선여자중학교</v>
          </cell>
          <cell r="P894" t="str">
            <v>서울특별시 동대문구 전농로37길 62-4 (전농동) 1층</v>
          </cell>
          <cell r="Q894" t="str">
            <v>kgsig1025@naver.com</v>
          </cell>
          <cell r="R894" t="str">
            <v>학생</v>
          </cell>
          <cell r="S894" t="str">
            <v>대학교3학년</v>
          </cell>
          <cell r="T894" t="str">
            <v>경상계열</v>
          </cell>
          <cell r="U894" t="str">
            <v>순천향대학교</v>
          </cell>
        </row>
        <row r="895">
          <cell r="I895" t="str">
            <v>0003969</v>
          </cell>
          <cell r="J895" t="str">
            <v>freealla93@naver.com</v>
          </cell>
          <cell r="K895" t="str">
            <v>안현규</v>
          </cell>
          <cell r="L895" t="str">
            <v>19930131</v>
          </cell>
          <cell r="M895" t="str">
            <v>010-4858-0131</v>
          </cell>
          <cell r="N895" t="str">
            <v>강남지역</v>
          </cell>
          <cell r="O895" t="str">
            <v>진선여자중학교</v>
          </cell>
          <cell r="P895" t="str">
            <v>서울특별시 송파구 잠실로 62 (잠실동, 트리지움) 트리지움아파트 312동 1303호</v>
          </cell>
          <cell r="Q895" t="str">
            <v>freealla93@naver.com</v>
          </cell>
          <cell r="R895" t="str">
            <v>학생</v>
          </cell>
          <cell r="S895" t="str">
            <v>대학교4학년</v>
          </cell>
          <cell r="T895" t="str">
            <v>경상계열</v>
          </cell>
          <cell r="U895" t="str">
            <v>한국외국어대학교</v>
          </cell>
        </row>
        <row r="896">
          <cell r="I896" t="str">
            <v>0002754</v>
          </cell>
          <cell r="J896" t="str">
            <v>jihye3848@naver.com</v>
          </cell>
          <cell r="K896" t="str">
            <v>어지혜</v>
          </cell>
          <cell r="L896" t="str">
            <v>19821123</v>
          </cell>
          <cell r="M896" t="str">
            <v>010-7791-3848</v>
          </cell>
          <cell r="N896" t="str">
            <v>강서지역</v>
          </cell>
          <cell r="O896" t="str">
            <v>양화중학교</v>
          </cell>
          <cell r="P896" t="str">
            <v>서울특별시 영등포구 양평로24길 9 (양평동5가, 한신아파트) 107동 804호</v>
          </cell>
          <cell r="Q896" t="str">
            <v>jihye3848@naver.com</v>
          </cell>
          <cell r="R896" t="str">
            <v>직장인</v>
          </cell>
          <cell r="S896" t="str">
            <v>대학교졸업</v>
          </cell>
          <cell r="T896" t="str">
            <v>공학계열</v>
          </cell>
          <cell r="U896" t="str">
            <v/>
          </cell>
        </row>
        <row r="897">
          <cell r="I897" t="str">
            <v>0001202</v>
          </cell>
          <cell r="J897" t="str">
            <v>kge4769@naver.com</v>
          </cell>
          <cell r="K897" t="str">
            <v>김가은</v>
          </cell>
          <cell r="L897" t="str">
            <v>19921125</v>
          </cell>
          <cell r="M897" t="str">
            <v>010-3025-4769</v>
          </cell>
          <cell r="N897" t="str">
            <v>강북지역</v>
          </cell>
          <cell r="O897" t="str">
            <v>한성대학교 탐구관</v>
          </cell>
          <cell r="P897" t="str">
            <v>서울특별시 동대문구 경희대로3길 14 (회기동) 305</v>
          </cell>
          <cell r="Q897" t="str">
            <v>kge4769@naver.com</v>
          </cell>
          <cell r="R897" t="str">
            <v>취업준비생</v>
          </cell>
          <cell r="S897" t="str">
            <v>대학교4학년</v>
          </cell>
          <cell r="T897" t="str">
            <v>인문,사회계열</v>
          </cell>
          <cell r="U897" t="str">
            <v/>
          </cell>
        </row>
        <row r="898">
          <cell r="I898" t="str">
            <v>0003290</v>
          </cell>
          <cell r="J898" t="str">
            <v>ckdqksdl@naver.com</v>
          </cell>
          <cell r="K898" t="str">
            <v>정창빈</v>
          </cell>
          <cell r="L898" t="str">
            <v>19950425</v>
          </cell>
          <cell r="M898" t="str">
            <v>010-8830-2728</v>
          </cell>
          <cell r="N898" t="str">
            <v>강남지역</v>
          </cell>
          <cell r="O898" t="str">
            <v>진선여자중학교</v>
          </cell>
          <cell r="P898" t="str">
            <v>경상남도 통영시 데메4길 6 (도남동, 종우아파트) 1호동~3호동,101동~102동 1동 303호</v>
          </cell>
          <cell r="Q898" t="str">
            <v>ckdqksdl@naver.com</v>
          </cell>
          <cell r="R898" t="str">
            <v>학생</v>
          </cell>
          <cell r="S898" t="str">
            <v>대학교4학년</v>
          </cell>
          <cell r="T898" t="str">
            <v>공학계열</v>
          </cell>
          <cell r="U898" t="str">
            <v>한국교통대학교</v>
          </cell>
        </row>
        <row r="899">
          <cell r="I899" t="str">
            <v>0001820</v>
          </cell>
          <cell r="J899" t="str">
            <v>didwk3244@naver.com</v>
          </cell>
          <cell r="K899" t="str">
            <v>양현석</v>
          </cell>
          <cell r="L899" t="str">
            <v>19931229</v>
          </cell>
          <cell r="M899" t="str">
            <v>010-2733-8507</v>
          </cell>
          <cell r="N899" t="str">
            <v>강북지역</v>
          </cell>
          <cell r="O899" t="str">
            <v>한성대학교 탐구관</v>
          </cell>
          <cell r="P899" t="str">
            <v>경기도 의정부시 시민로160번길 54 (의정부동) 개인(단독)주택</v>
          </cell>
          <cell r="Q899" t="str">
            <v>didwk3244@naver.com</v>
          </cell>
          <cell r="R899" t="str">
            <v>학생</v>
          </cell>
          <cell r="S899" t="str">
            <v>대학교4학년</v>
          </cell>
          <cell r="T899" t="str">
            <v>경상계열</v>
          </cell>
          <cell r="U899" t="str">
            <v>대진대학교</v>
          </cell>
        </row>
        <row r="900">
          <cell r="I900" t="str">
            <v>0003608</v>
          </cell>
          <cell r="J900" t="str">
            <v>qwg7752@naver.com</v>
          </cell>
          <cell r="K900" t="str">
            <v>박주하</v>
          </cell>
          <cell r="L900" t="str">
            <v>19960709</v>
          </cell>
          <cell r="M900" t="str">
            <v>010-2689-7881</v>
          </cell>
          <cell r="N900" t="str">
            <v>강남지역</v>
          </cell>
          <cell r="O900" t="str">
            <v>진선여자중학교</v>
          </cell>
          <cell r="P900" t="str">
            <v>강원도 태백시 대학길 44 (황지동, 선명3차아파트) b 동 1201호</v>
          </cell>
          <cell r="Q900" t="str">
            <v>qwg7752@naver.com</v>
          </cell>
          <cell r="R900" t="str">
            <v>학생</v>
          </cell>
          <cell r="S900" t="str">
            <v>대학교4학년</v>
          </cell>
          <cell r="T900" t="str">
            <v>경상계열</v>
          </cell>
          <cell r="U900" t="str">
            <v>한림대학교</v>
          </cell>
        </row>
        <row r="901">
          <cell r="I901" t="str">
            <v>0005236</v>
          </cell>
          <cell r="J901" t="str">
            <v>stafts312@gmail.com</v>
          </cell>
          <cell r="K901" t="str">
            <v>장호동</v>
          </cell>
          <cell r="L901" t="str">
            <v>19930917</v>
          </cell>
          <cell r="M901" t="str">
            <v>010-4729-8750</v>
          </cell>
          <cell r="N901" t="str">
            <v>수원지역</v>
          </cell>
          <cell r="O901" t="str">
            <v>삼일상업고등학교</v>
          </cell>
          <cell r="P901" t="str">
            <v>경기도 수원시 장안구 하률로30번길 22 (천천동, 신안한일아파트) 102동 1401호</v>
          </cell>
          <cell r="Q901" t="str">
            <v>stafts312@gmail.com</v>
          </cell>
          <cell r="R901" t="str">
            <v>학생</v>
          </cell>
          <cell r="S901" t="str">
            <v>대학교4학년</v>
          </cell>
          <cell r="T901" t="str">
            <v>경상계열</v>
          </cell>
          <cell r="U901" t="str">
            <v>경기대학교</v>
          </cell>
        </row>
        <row r="902">
          <cell r="I902" t="str">
            <v>0003923</v>
          </cell>
          <cell r="J902" t="str">
            <v>mam0615</v>
          </cell>
          <cell r="K902" t="str">
            <v>이현규</v>
          </cell>
          <cell r="L902" t="str">
            <v>20000615</v>
          </cell>
          <cell r="M902" t="str">
            <v>010-5517-3741</v>
          </cell>
          <cell r="N902" t="str">
            <v>강남지역</v>
          </cell>
          <cell r="O902" t="str">
            <v>진선여자중학교</v>
          </cell>
          <cell r="P902" t="str">
            <v>서울특별시 종로구 성균관로13길 40 (명륜1가, 서울국제고등학교) 3-6</v>
          </cell>
          <cell r="Q902" t="str">
            <v>mam0615@naver.com</v>
          </cell>
          <cell r="R902" t="str">
            <v>학생</v>
          </cell>
          <cell r="S902" t="str">
            <v>고등학교재학</v>
          </cell>
          <cell r="T902" t="str">
            <v>경상계열</v>
          </cell>
          <cell r="U902" t="str">
            <v>서울국제고등학교</v>
          </cell>
        </row>
        <row r="903">
          <cell r="I903" t="str">
            <v>0003351</v>
          </cell>
          <cell r="J903" t="str">
            <v>aladin403@naver.com</v>
          </cell>
          <cell r="K903" t="str">
            <v>윤석현</v>
          </cell>
          <cell r="L903" t="str">
            <v>19960403</v>
          </cell>
          <cell r="M903" t="str">
            <v>010-5128-1243</v>
          </cell>
          <cell r="N903" t="str">
            <v>강남지역</v>
          </cell>
          <cell r="O903" t="str">
            <v>진선여자중학교</v>
          </cell>
          <cell r="P903" t="str">
            <v>서울특별시 노원구 섬밭로 196 (하계동, 장미아파트) 장미아파트 615동 1503호</v>
          </cell>
          <cell r="Q903" t="str">
            <v>aladin403@naver.com</v>
          </cell>
          <cell r="R903" t="str">
            <v>학생</v>
          </cell>
          <cell r="S903" t="str">
            <v>대학교1,2학년</v>
          </cell>
          <cell r="T903" t="str">
            <v>공학계열</v>
          </cell>
          <cell r="U903" t="str">
            <v>한양대학교</v>
          </cell>
        </row>
        <row r="904">
          <cell r="I904" t="str">
            <v>0003370</v>
          </cell>
          <cell r="J904" t="str">
            <v>jm99214@naver.com</v>
          </cell>
          <cell r="K904" t="str">
            <v>허재민</v>
          </cell>
          <cell r="L904" t="str">
            <v>19990214</v>
          </cell>
          <cell r="M904" t="str">
            <v>010-5181-2159</v>
          </cell>
          <cell r="N904" t="str">
            <v>강남지역</v>
          </cell>
          <cell r="O904" t="str">
            <v>진선여자중학교</v>
          </cell>
          <cell r="P904" t="str">
            <v>서울특별시 강남구 삼성로61길 48 (대치동, LaTERRASSE1) 라테라스 504호</v>
          </cell>
          <cell r="Q904" t="str">
            <v>jm99214@naver.com</v>
          </cell>
          <cell r="R904" t="str">
            <v>학생</v>
          </cell>
          <cell r="S904" t="str">
            <v>대학교1,2학년</v>
          </cell>
          <cell r="T904" t="str">
            <v>경상계열</v>
          </cell>
          <cell r="U904" t="str">
            <v>고려대학교</v>
          </cell>
        </row>
        <row r="905">
          <cell r="I905" t="str">
            <v>0005227</v>
          </cell>
          <cell r="J905" t="str">
            <v>peter8626@naver.com</v>
          </cell>
          <cell r="K905" t="str">
            <v>백인서</v>
          </cell>
          <cell r="L905" t="str">
            <v>20010830</v>
          </cell>
          <cell r="M905" t="str">
            <v>010-8984-0760</v>
          </cell>
          <cell r="N905" t="str">
            <v>수원지역</v>
          </cell>
          <cell r="O905" t="str">
            <v>삼일상업고등학교</v>
          </cell>
          <cell r="P905" t="str">
            <v>경기도 용인시 기흥구 청명산로43번길 20-3 (하갈동) 레이크힐즈 108호</v>
          </cell>
          <cell r="Q905" t="str">
            <v>peter8626@naver.com</v>
          </cell>
          <cell r="R905" t="str">
            <v>학생</v>
          </cell>
          <cell r="S905" t="str">
            <v>고등학교재학</v>
          </cell>
          <cell r="T905" t="str">
            <v>경상계열</v>
          </cell>
          <cell r="U905" t="str">
            <v>북일고등학교</v>
          </cell>
        </row>
        <row r="906">
          <cell r="I906" t="str">
            <v>0002085</v>
          </cell>
          <cell r="J906" t="str">
            <v>heejoong03@naver.com</v>
          </cell>
          <cell r="K906" t="str">
            <v>김희중</v>
          </cell>
          <cell r="L906" t="str">
            <v>20010301</v>
          </cell>
          <cell r="M906" t="str">
            <v>010-4085-6485</v>
          </cell>
          <cell r="N906" t="str">
            <v>강서지역</v>
          </cell>
          <cell r="O906" t="str">
            <v>양화중학교</v>
          </cell>
          <cell r="P906" t="str">
            <v>서울특별시 은평구 은평터널로 164 (신사동, 현대1차아파트) 102동 704호</v>
          </cell>
          <cell r="Q906" t="str">
            <v>heejoong03@naver.com</v>
          </cell>
          <cell r="R906" t="str">
            <v>학생</v>
          </cell>
          <cell r="S906" t="str">
            <v>고등학교재학</v>
          </cell>
          <cell r="T906" t="str">
            <v>경상계열</v>
          </cell>
          <cell r="U906" t="str">
            <v>숭실고등학교</v>
          </cell>
        </row>
        <row r="907">
          <cell r="I907" t="str">
            <v>0015762</v>
          </cell>
          <cell r="J907" t="str">
            <v>02kaitlyn@naver.com</v>
          </cell>
          <cell r="K907" t="str">
            <v>유근영</v>
          </cell>
          <cell r="L907" t="str">
            <v>20020202</v>
          </cell>
          <cell r="M907" t="str">
            <v>010-5038-9553</v>
          </cell>
          <cell r="N907" t="str">
            <v>부산지역</v>
          </cell>
          <cell r="O907" t="str">
            <v>미래에듀</v>
          </cell>
          <cell r="P907" t="str">
            <v>부산광역시 해운대구 해운대로469번길 110 (우동, 해운대자이2차) 102동 1602호</v>
          </cell>
          <cell r="Q907" t="str">
            <v>mini7510@naver.com</v>
          </cell>
          <cell r="R907" t="str">
            <v>학생</v>
          </cell>
          <cell r="S907" t="str">
            <v>고등학교재학</v>
          </cell>
          <cell r="T907" t="str">
            <v>인문,사회계열</v>
          </cell>
          <cell r="U907" t="str">
            <v>부산국제외국어고등학교</v>
          </cell>
        </row>
        <row r="908">
          <cell r="I908" t="str">
            <v>0004623</v>
          </cell>
          <cell r="J908" t="str">
            <v>hymn1206@naver.com</v>
          </cell>
          <cell r="K908" t="str">
            <v>박희수</v>
          </cell>
          <cell r="L908" t="str">
            <v>20010827</v>
          </cell>
          <cell r="M908" t="str">
            <v>010-6307-5814</v>
          </cell>
          <cell r="N908" t="str">
            <v>인천지역</v>
          </cell>
          <cell r="O908" t="str">
            <v>구월중학교</v>
          </cell>
          <cell r="P908" t="str">
            <v>인천광역시 연수구 컨벤시아대로130번길 80 (송도동, 송도푸르지오하버뷰아파트) 103동 1303호</v>
          </cell>
          <cell r="Q908" t="str">
            <v>hymn1206@naver.com</v>
          </cell>
          <cell r="R908" t="str">
            <v>학생</v>
          </cell>
          <cell r="S908" t="str">
            <v>고등학교재학</v>
          </cell>
          <cell r="T908" t="str">
            <v>인문,사회계열</v>
          </cell>
          <cell r="U908" t="str">
            <v>인천국제고등학교</v>
          </cell>
        </row>
        <row r="909">
          <cell r="I909" t="str">
            <v>0003659</v>
          </cell>
          <cell r="J909" t="str">
            <v>cathykim8234@gmail.com</v>
          </cell>
          <cell r="K909" t="str">
            <v>김지윤</v>
          </cell>
          <cell r="L909" t="str">
            <v>20010303</v>
          </cell>
          <cell r="M909" t="str">
            <v>010-4194-8234</v>
          </cell>
          <cell r="N909" t="str">
            <v>강남지역</v>
          </cell>
          <cell r="O909" t="str">
            <v>진선여자중학교</v>
          </cell>
          <cell r="P909" t="str">
            <v>서울특별시 강남구 삼성로 150 (대치동, 한보미도맨션) 203동 1202호</v>
          </cell>
          <cell r="Q909" t="str">
            <v>cathykim8234@gmail.com</v>
          </cell>
          <cell r="R909" t="str">
            <v>학생</v>
          </cell>
          <cell r="S909" t="str">
            <v>고등학교재학</v>
          </cell>
          <cell r="T909" t="str">
            <v>기타</v>
          </cell>
          <cell r="U909" t="str">
            <v>대원외국어고등학교</v>
          </cell>
        </row>
        <row r="910">
          <cell r="I910" t="str">
            <v>0006949</v>
          </cell>
          <cell r="J910" t="str">
            <v>chin_shin@naver.com</v>
          </cell>
          <cell r="K910" t="str">
            <v>신진원</v>
          </cell>
          <cell r="L910" t="str">
            <v>19901126</v>
          </cell>
          <cell r="M910" t="str">
            <v>010-5331-1249</v>
          </cell>
          <cell r="N910" t="str">
            <v>부산지역</v>
          </cell>
          <cell r="O910" t="str">
            <v>부산신라중학교</v>
          </cell>
          <cell r="P910" t="str">
            <v>부산광역시 강서구 명지오션시티10로 16 (명지동, 퀸덤1차링컨타운) 216동 602호</v>
          </cell>
          <cell r="Q910" t="str">
            <v>chin_shin@naver.com</v>
          </cell>
          <cell r="R910" t="str">
            <v>취업준비생</v>
          </cell>
          <cell r="S910" t="str">
            <v>대학원졸업</v>
          </cell>
          <cell r="T910" t="str">
            <v>인문,사회계열</v>
          </cell>
          <cell r="U910" t="str">
            <v/>
          </cell>
        </row>
        <row r="911">
          <cell r="I911" t="str">
            <v>0006829</v>
          </cell>
          <cell r="J911" t="str">
            <v>trust3584@naver.com</v>
          </cell>
          <cell r="K911" t="str">
            <v>김동진</v>
          </cell>
          <cell r="L911" t="str">
            <v>19931031</v>
          </cell>
          <cell r="M911" t="str">
            <v>010-7513-3584</v>
          </cell>
          <cell r="N911" t="str">
            <v>부산지역</v>
          </cell>
          <cell r="O911" t="str">
            <v>부산신라중학교</v>
          </cell>
          <cell r="P911" t="str">
            <v>부산광역시 사상구 사상로310번길 88 (덕포동, 대하아파트) 102동 308호</v>
          </cell>
          <cell r="Q911" t="str">
            <v>trust3584@naver.com</v>
          </cell>
          <cell r="R911" t="str">
            <v>취업준비생</v>
          </cell>
          <cell r="S911" t="str">
            <v>대학교졸업</v>
          </cell>
          <cell r="T911" t="str">
            <v>경상계열</v>
          </cell>
          <cell r="U911" t="str">
            <v/>
          </cell>
        </row>
        <row r="912">
          <cell r="I912" t="str">
            <v>0003362</v>
          </cell>
          <cell r="J912" t="str">
            <v>wwwqst</v>
          </cell>
          <cell r="K912" t="str">
            <v>양철은</v>
          </cell>
          <cell r="L912" t="str">
            <v>19900224</v>
          </cell>
          <cell r="M912" t="str">
            <v>010-8972-3813</v>
          </cell>
          <cell r="N912" t="str">
            <v>강남지역</v>
          </cell>
          <cell r="O912" t="str">
            <v>진선여자중학교</v>
          </cell>
          <cell r="P912" t="str">
            <v>대전광역시 서구 둔산남로 30 (둔산동, 녹원아파트) 109-1204</v>
          </cell>
          <cell r="Q912" t="str">
            <v>wwwqstyce@snu.ac.kr</v>
          </cell>
          <cell r="R912" t="str">
            <v>학생</v>
          </cell>
          <cell r="S912" t="str">
            <v>대학교4학년</v>
          </cell>
          <cell r="T912" t="str">
            <v>기타</v>
          </cell>
          <cell r="U912" t="str">
            <v>서울대학교</v>
          </cell>
        </row>
        <row r="913">
          <cell r="I913" t="str">
            <v>0001337</v>
          </cell>
          <cell r="J913" t="str">
            <v>rnjstpgns6133@naver.com</v>
          </cell>
          <cell r="K913" t="str">
            <v>권세훈</v>
          </cell>
          <cell r="L913" t="str">
            <v>19980506</v>
          </cell>
          <cell r="M913" t="str">
            <v>010-6771-1971</v>
          </cell>
          <cell r="N913" t="str">
            <v>강북지역</v>
          </cell>
          <cell r="O913" t="str">
            <v>한성대학교 탐구관</v>
          </cell>
          <cell r="P913" t="str">
            <v>서울특별시 동대문구 망우로 135 (휘경동, 휘경동동양아파트) 102동 1210호</v>
          </cell>
          <cell r="Q913" t="str">
            <v>rnjstpgns6133@naver.com</v>
          </cell>
          <cell r="R913" t="str">
            <v>학생</v>
          </cell>
          <cell r="S913" t="str">
            <v>대학교1,2학년</v>
          </cell>
          <cell r="T913" t="str">
            <v>공학계열</v>
          </cell>
          <cell r="U913" t="str">
            <v>광운대학교</v>
          </cell>
        </row>
        <row r="914">
          <cell r="I914" t="str">
            <v>0004285</v>
          </cell>
          <cell r="J914" t="str">
            <v>kdhyun3245@naver.com</v>
          </cell>
          <cell r="K914" t="str">
            <v>권대현</v>
          </cell>
          <cell r="L914" t="str">
            <v>20010928</v>
          </cell>
          <cell r="M914" t="str">
            <v>010-5561-3245</v>
          </cell>
          <cell r="N914" t="str">
            <v>인천지역</v>
          </cell>
          <cell r="O914" t="str">
            <v>구월중학교</v>
          </cell>
          <cell r="P914" t="str">
            <v>충청북도 청주시 흥덕구 대농로 55 (복대동, 두산위브지웰시티2차) 203동 3205호</v>
          </cell>
          <cell r="Q914" t="str">
            <v>kdhyun3245@naver.com</v>
          </cell>
          <cell r="R914" t="str">
            <v>학생</v>
          </cell>
          <cell r="S914" t="str">
            <v>고등학교재학</v>
          </cell>
          <cell r="T914" t="str">
            <v>공학계열</v>
          </cell>
          <cell r="U914" t="str">
            <v>인천국제고등학교</v>
          </cell>
        </row>
        <row r="915">
          <cell r="I915" t="str">
            <v/>
          </cell>
          <cell r="J915" t="str">
            <v>karumon3180@naver.com</v>
          </cell>
          <cell r="K915" t="str">
            <v>문다빈</v>
          </cell>
          <cell r="L915" t="str">
            <v>19910720</v>
          </cell>
          <cell r="M915" t="str">
            <v>010-9597-2090</v>
          </cell>
          <cell r="N915" t="str">
            <v>강북지역</v>
          </cell>
          <cell r="O915" t="str">
            <v>한성대학교 탐구관</v>
          </cell>
          <cell r="P915" t="str">
            <v>서울특별시 동대문구 이문로 47 (이문동, 자인MTOWER) 506호</v>
          </cell>
          <cell r="Q915" t="str">
            <v>reald13est@gmail.com</v>
          </cell>
          <cell r="R915" t="str">
            <v>학생</v>
          </cell>
          <cell r="S915" t="str">
            <v>대학원재학</v>
          </cell>
          <cell r="T915" t="str">
            <v>경상계열</v>
          </cell>
          <cell r="U915" t="str">
            <v/>
          </cell>
        </row>
        <row r="916">
          <cell r="I916" t="str">
            <v>0005483</v>
          </cell>
          <cell r="J916" t="str">
            <v>anna819</v>
          </cell>
          <cell r="K916" t="str">
            <v>김세희</v>
          </cell>
          <cell r="L916" t="str">
            <v>19970819</v>
          </cell>
          <cell r="M916" t="str">
            <v>010-8385-1988</v>
          </cell>
          <cell r="N916" t="str">
            <v>수원지역</v>
          </cell>
          <cell r="O916" t="str">
            <v>삼일상업고등학교</v>
          </cell>
          <cell r="P916" t="str">
            <v>경기도 수원시 영통구 덕영대로 1462-14 (망포동, 힐스테이트영통아파트) 101동~121동 102동 102호</v>
          </cell>
          <cell r="Q916" t="str">
            <v>anna819@naver.com</v>
          </cell>
          <cell r="R916" t="str">
            <v>학생</v>
          </cell>
          <cell r="S916" t="str">
            <v>대학교3학년</v>
          </cell>
          <cell r="T916" t="str">
            <v>경상계열</v>
          </cell>
          <cell r="U916" t="str">
            <v>성균관대학교</v>
          </cell>
        </row>
        <row r="917">
          <cell r="I917" t="str">
            <v>0006901</v>
          </cell>
          <cell r="J917" t="str">
            <v>asd123384@naver.com</v>
          </cell>
          <cell r="K917" t="str">
            <v>정우원</v>
          </cell>
          <cell r="L917" t="str">
            <v>19941222</v>
          </cell>
          <cell r="M917" t="str">
            <v>010-4680-9887</v>
          </cell>
          <cell r="N917" t="str">
            <v>부산지역</v>
          </cell>
          <cell r="O917" t="str">
            <v>부산신라중학교</v>
          </cell>
          <cell r="P917" t="str">
            <v>부산광역시 연제구 해맞이로 23 (거제동, 거제유림아시아드) 102동~114동,117동 112동 106호</v>
          </cell>
          <cell r="Q917" t="str">
            <v>asd123384@nave.com</v>
          </cell>
          <cell r="R917" t="str">
            <v>학생</v>
          </cell>
          <cell r="S917" t="str">
            <v>대학교4학년</v>
          </cell>
          <cell r="T917" t="str">
            <v>인문,사회계열</v>
          </cell>
          <cell r="U917" t="str">
            <v>동아대학교</v>
          </cell>
        </row>
        <row r="918">
          <cell r="I918" t="str">
            <v>0011208</v>
          </cell>
          <cell r="J918" t="str">
            <v>syg15@naver.com</v>
          </cell>
          <cell r="K918" t="str">
            <v>손영건</v>
          </cell>
          <cell r="L918" t="str">
            <v>19880115</v>
          </cell>
          <cell r="M918" t="str">
            <v>010-5024-9609</v>
          </cell>
          <cell r="N918" t="str">
            <v>제주지역</v>
          </cell>
          <cell r="O918" t="str">
            <v>제주여자상업고등학교</v>
          </cell>
          <cell r="P918" t="str">
            <v>제주특별자치도 제주시 중앙로 575 (아라일동) 아델레지던스2 711호</v>
          </cell>
          <cell r="Q918" t="str">
            <v>syg15@naver.com</v>
          </cell>
          <cell r="R918" t="str">
            <v>직장인</v>
          </cell>
          <cell r="S918" t="str">
            <v>대학교졸업</v>
          </cell>
          <cell r="T918" t="str">
            <v>인문,사회계열</v>
          </cell>
          <cell r="U918" t="str">
            <v>신성여자고등학교</v>
          </cell>
        </row>
        <row r="919">
          <cell r="I919" t="str">
            <v>0005005</v>
          </cell>
          <cell r="J919" t="str">
            <v>junieb44@naver.com</v>
          </cell>
          <cell r="K919" t="str">
            <v>이정민</v>
          </cell>
          <cell r="L919" t="str">
            <v>20020607</v>
          </cell>
          <cell r="M919" t="str">
            <v>010-4107-1435</v>
          </cell>
          <cell r="N919" t="str">
            <v>수원지역</v>
          </cell>
          <cell r="O919" t="str">
            <v>삼일상업고등학교</v>
          </cell>
          <cell r="P919" t="str">
            <v>경기도 성남시 분당구 정자일로 121 (정자동, 더샵스타파크) 103동603호</v>
          </cell>
          <cell r="Q919" t="str">
            <v>juneib44@naver.com</v>
          </cell>
          <cell r="R919" t="str">
            <v>학생</v>
          </cell>
          <cell r="S919" t="str">
            <v>고등학교재학</v>
          </cell>
          <cell r="T919" t="str">
            <v>인문,사회계열</v>
          </cell>
          <cell r="U919" t="str">
            <v>경기외국어고등학교</v>
          </cell>
        </row>
        <row r="920">
          <cell r="I920" t="str">
            <v>0010849</v>
          </cell>
          <cell r="J920" t="str">
            <v>starruna95@naver.com</v>
          </cell>
          <cell r="K920" t="str">
            <v>옹은비</v>
          </cell>
          <cell r="L920" t="str">
            <v>19950425</v>
          </cell>
          <cell r="M920" t="str">
            <v>010-2936-8271</v>
          </cell>
          <cell r="N920" t="str">
            <v>경남지역</v>
          </cell>
          <cell r="O920" t="str">
            <v>경원중학교</v>
          </cell>
          <cell r="P920" t="str">
            <v>경상남도 김해시 부곡로 10 (부곡동, 월산마을부영4단지19차아파트) 415동 1002호</v>
          </cell>
          <cell r="Q920" t="str">
            <v>starruna95@naver.com</v>
          </cell>
          <cell r="R920" t="str">
            <v>학생</v>
          </cell>
          <cell r="S920" t="str">
            <v>대학교3학년</v>
          </cell>
          <cell r="T920" t="str">
            <v>경상계열</v>
          </cell>
          <cell r="U920" t="str">
            <v>창원대학교</v>
          </cell>
        </row>
        <row r="921">
          <cell r="I921" t="str">
            <v>0003317</v>
          </cell>
          <cell r="J921" t="str">
            <v>myoldeye</v>
          </cell>
          <cell r="K921" t="str">
            <v>조시현</v>
          </cell>
          <cell r="L921" t="str">
            <v>19740107</v>
          </cell>
          <cell r="M921" t="str">
            <v>010-2415-0107</v>
          </cell>
          <cell r="N921" t="str">
            <v>강남지역</v>
          </cell>
          <cell r="O921" t="str">
            <v>진선여자중학교</v>
          </cell>
          <cell r="P921" t="str">
            <v>경기도 성남시 분당구 양현로 220 (이매동, 이매촌삼환아파트) 1101동~1110동,상가동 이매 삼환 1105동 1802호</v>
          </cell>
          <cell r="Q921" t="str">
            <v>weirdall@hanmail.net</v>
          </cell>
          <cell r="R921" t="str">
            <v>자영업</v>
          </cell>
          <cell r="S921" t="str">
            <v>대학원졸업</v>
          </cell>
          <cell r="T921" t="str">
            <v>공학계열</v>
          </cell>
          <cell r="U921" t="str">
            <v/>
          </cell>
        </row>
        <row r="922">
          <cell r="I922" t="str">
            <v>0003228</v>
          </cell>
          <cell r="J922" t="str">
            <v>kk01726@naver.com</v>
          </cell>
          <cell r="K922" t="str">
            <v>김창훈</v>
          </cell>
          <cell r="L922" t="str">
            <v>20010726</v>
          </cell>
          <cell r="M922" t="str">
            <v>010-4026-5070</v>
          </cell>
          <cell r="N922" t="str">
            <v>강남지역</v>
          </cell>
          <cell r="O922" t="str">
            <v>진선여자중학교</v>
          </cell>
          <cell r="P922" t="str">
            <v>서울특별시 금천구 독산로36길 36 (시흥동, 월드메르디앙아파트) 101동 309호</v>
          </cell>
          <cell r="Q922" t="str">
            <v>kk01726@naver.com</v>
          </cell>
          <cell r="R922" t="str">
            <v>학생</v>
          </cell>
          <cell r="S922" t="str">
            <v>고등학교재학</v>
          </cell>
          <cell r="T922" t="str">
            <v>공학계열</v>
          </cell>
          <cell r="U922" t="str">
            <v>문일고등학교</v>
          </cell>
        </row>
        <row r="923">
          <cell r="I923" t="str">
            <v>0003931</v>
          </cell>
          <cell r="J923" t="str">
            <v>zoo2366@naver.com</v>
          </cell>
          <cell r="K923" t="str">
            <v>이상준</v>
          </cell>
          <cell r="L923" t="str">
            <v>20010206</v>
          </cell>
          <cell r="M923" t="str">
            <v>010-7730-2366</v>
          </cell>
          <cell r="N923" t="str">
            <v>강남지역</v>
          </cell>
          <cell r="O923" t="str">
            <v>진선여자중학교</v>
          </cell>
          <cell r="P923" t="str">
            <v>서울특별시 금천구 시흥대로 165 (시흥동, 남서울힐스테이트아파트) 106동405호</v>
          </cell>
          <cell r="Q923" t="str">
            <v>zoo2366@naver.com</v>
          </cell>
          <cell r="R923" t="str">
            <v>학생</v>
          </cell>
          <cell r="S923" t="str">
            <v>고등학교재학</v>
          </cell>
          <cell r="T923" t="str">
            <v>공학계열</v>
          </cell>
          <cell r="U923" t="str">
            <v>문일고등학교</v>
          </cell>
        </row>
        <row r="924">
          <cell r="I924" t="str">
            <v>0013724</v>
          </cell>
          <cell r="J924" t="str">
            <v>sweetbubu@naver.com</v>
          </cell>
          <cell r="K924" t="str">
            <v>신기복</v>
          </cell>
          <cell r="L924" t="str">
            <v>19911231</v>
          </cell>
          <cell r="M924" t="str">
            <v>010-4968-7794</v>
          </cell>
          <cell r="N924" t="str">
            <v>경산시</v>
          </cell>
          <cell r="O924" t="str">
            <v>영남대학교</v>
          </cell>
          <cell r="P924" t="str">
            <v>경상북도 경산시 대학로61길 12-8 (조영동) 보물섬 202호</v>
          </cell>
          <cell r="Q924" t="str">
            <v>sinkb5555@gmail.com</v>
          </cell>
          <cell r="R924" t="str">
            <v>취업준비생</v>
          </cell>
          <cell r="S924" t="str">
            <v>대학교4학년</v>
          </cell>
          <cell r="T924" t="str">
            <v>경상계열</v>
          </cell>
          <cell r="U924" t="str">
            <v/>
          </cell>
        </row>
        <row r="925">
          <cell r="I925" t="str">
            <v>0003822</v>
          </cell>
          <cell r="J925" t="str">
            <v>umsumi01@naver.com</v>
          </cell>
          <cell r="K925" t="str">
            <v>황연주</v>
          </cell>
          <cell r="L925" t="str">
            <v>20021121</v>
          </cell>
          <cell r="M925" t="str">
            <v>010-6345-2969</v>
          </cell>
          <cell r="N925" t="str">
            <v>강남지역</v>
          </cell>
          <cell r="O925" t="str">
            <v>진선여자중학교</v>
          </cell>
          <cell r="P925" t="str">
            <v>서울특별시 송파구 위례광장로 185 (장지동, 위례신도시송파푸르지오) 송파푸르지오 103동 2501호</v>
          </cell>
          <cell r="Q925" t="str">
            <v>umsumi01@naver.com</v>
          </cell>
          <cell r="R925" t="str">
            <v>학생</v>
          </cell>
          <cell r="S925" t="str">
            <v>고등학교재학</v>
          </cell>
          <cell r="T925" t="str">
            <v>인문,사회계열</v>
          </cell>
          <cell r="U925" t="str">
            <v>한영외국어고등학교</v>
          </cell>
        </row>
        <row r="926">
          <cell r="I926" t="str">
            <v/>
          </cell>
          <cell r="J926" t="str">
            <v>redshlee@naver.com</v>
          </cell>
          <cell r="K926" t="str">
            <v>이승훈</v>
          </cell>
          <cell r="L926" t="str">
            <v>19910717</v>
          </cell>
          <cell r="M926" t="str">
            <v>010-4908-4565</v>
          </cell>
          <cell r="N926" t="str">
            <v>부산지역</v>
          </cell>
          <cell r="O926" t="str">
            <v>부산신라중학교</v>
          </cell>
          <cell r="P926" t="str">
            <v>부산광역시 금정구 금강로335번길 24-2 (장전동, 다원원룸) 403호</v>
          </cell>
          <cell r="Q926" t="str">
            <v>redshlee@naver.com</v>
          </cell>
          <cell r="R926" t="str">
            <v>취업준비생</v>
          </cell>
          <cell r="S926" t="str">
            <v>대학교4학년</v>
          </cell>
          <cell r="T926" t="str">
            <v>인문,사회계열</v>
          </cell>
          <cell r="U926" t="str">
            <v/>
          </cell>
        </row>
        <row r="927">
          <cell r="I927" t="str">
            <v>0004160</v>
          </cell>
          <cell r="J927" t="str">
            <v>skcsky94@naver.com</v>
          </cell>
          <cell r="K927" t="str">
            <v>김학송</v>
          </cell>
          <cell r="L927" t="str">
            <v>19940904</v>
          </cell>
          <cell r="M927" t="str">
            <v>010-4551-6997</v>
          </cell>
          <cell r="N927" t="str">
            <v>인천지역</v>
          </cell>
          <cell r="O927" t="str">
            <v>구월중학교</v>
          </cell>
          <cell r="P927" t="str">
            <v>인천광역시 미추홀구 승학길76번길 51-22 (주안동, 대주아트빌) 205동 205동 502호</v>
          </cell>
          <cell r="Q927" t="str">
            <v>skcsky94@naver.com</v>
          </cell>
          <cell r="R927" t="str">
            <v>직장인</v>
          </cell>
          <cell r="S927" t="str">
            <v>고등학교졸업</v>
          </cell>
          <cell r="T927" t="str">
            <v>공학계열</v>
          </cell>
          <cell r="U927" t="str">
            <v>잉글우드랩코리아</v>
          </cell>
        </row>
        <row r="928">
          <cell r="I928" t="str">
            <v>0002868</v>
          </cell>
          <cell r="J928" t="str">
            <v>seonmin3626@gmail.com</v>
          </cell>
          <cell r="K928" t="str">
            <v>이선민</v>
          </cell>
          <cell r="L928" t="str">
            <v>19900315</v>
          </cell>
          <cell r="M928" t="str">
            <v>010-5215-5974</v>
          </cell>
          <cell r="N928" t="str">
            <v>강서지역</v>
          </cell>
          <cell r="O928" t="str">
            <v>양화중학교</v>
          </cell>
          <cell r="P928" t="str">
            <v>서울특별시 용산구 원효로 103-3 (원효로3가, 아인하우스) 605호</v>
          </cell>
          <cell r="Q928" t="str">
            <v>seonmin3626@gamil.com</v>
          </cell>
          <cell r="R928" t="str">
            <v>직장인</v>
          </cell>
          <cell r="S928" t="str">
            <v>대학교4학년</v>
          </cell>
          <cell r="T928" t="str">
            <v>경상계열</v>
          </cell>
          <cell r="U928" t="str">
            <v>현대오일뱅크</v>
          </cell>
        </row>
        <row r="929">
          <cell r="I929" t="str">
            <v>0003440</v>
          </cell>
          <cell r="J929" t="str">
            <v>seb98@naver.com</v>
          </cell>
          <cell r="K929" t="str">
            <v>정용섭</v>
          </cell>
          <cell r="L929" t="str">
            <v>19690924</v>
          </cell>
          <cell r="M929" t="str">
            <v>010-2687-8265</v>
          </cell>
          <cell r="N929" t="str">
            <v>강남지역</v>
          </cell>
          <cell r="O929" t="str">
            <v>진선여자중학교</v>
          </cell>
          <cell r="P929" t="str">
            <v>경기도 용인시 수지구 동천로 64 (동천동, 동천마을동문굿모닝힐5차아파트) 501동~515동 505동 1404호</v>
          </cell>
          <cell r="Q929" t="str">
            <v>seb98@naver.com</v>
          </cell>
          <cell r="R929" t="str">
            <v>직장인</v>
          </cell>
          <cell r="S929" t="str">
            <v>대학원졸업</v>
          </cell>
          <cell r="T929" t="str">
            <v>인문,사회계열</v>
          </cell>
          <cell r="U929" t="str">
            <v>한국가스공사</v>
          </cell>
        </row>
        <row r="930">
          <cell r="I930" t="str">
            <v>0003725</v>
          </cell>
          <cell r="J930" t="str">
            <v>happyyesno@gmail.com</v>
          </cell>
          <cell r="K930" t="str">
            <v>한가영</v>
          </cell>
          <cell r="L930" t="str">
            <v>19930510</v>
          </cell>
          <cell r="M930" t="str">
            <v>010-8994-4396</v>
          </cell>
          <cell r="N930" t="str">
            <v>강남지역</v>
          </cell>
          <cell r="O930" t="str">
            <v>진선여자중학교</v>
          </cell>
          <cell r="P930" t="str">
            <v>서울특별시 성북구 인촌로7나길 13 (안암동1가) 201</v>
          </cell>
          <cell r="Q930" t="str">
            <v>happyyesno@gmail.com</v>
          </cell>
          <cell r="R930" t="str">
            <v>취업준비생</v>
          </cell>
          <cell r="S930" t="str">
            <v>대학교졸업</v>
          </cell>
          <cell r="T930" t="str">
            <v>인문,사회계열</v>
          </cell>
          <cell r="U930" t="str">
            <v/>
          </cell>
        </row>
        <row r="931">
          <cell r="I931" t="str">
            <v>0003045</v>
          </cell>
          <cell r="J931" t="str">
            <v>jaypark2080@gmail.com</v>
          </cell>
          <cell r="K931" t="str">
            <v>박재이</v>
          </cell>
          <cell r="L931" t="str">
            <v>20000212</v>
          </cell>
          <cell r="M931" t="str">
            <v>010-6561-2080</v>
          </cell>
          <cell r="N931" t="str">
            <v>강남지역</v>
          </cell>
          <cell r="O931" t="str">
            <v>진선여자중학교</v>
          </cell>
          <cell r="P931" t="str">
            <v>경기도 하남시 대청로 119 (창우동, 부영아파트) 101동~115동 110동 1111호</v>
          </cell>
          <cell r="Q931" t="str">
            <v>jaypark2080@gmail.com</v>
          </cell>
          <cell r="R931" t="str">
            <v>학생</v>
          </cell>
          <cell r="S931" t="str">
            <v>고등학교재학</v>
          </cell>
          <cell r="T931" t="str">
            <v>인문,사회계열</v>
          </cell>
          <cell r="U931" t="str">
            <v>풍산고등학교</v>
          </cell>
        </row>
        <row r="932">
          <cell r="I932" t="str">
            <v/>
          </cell>
          <cell r="J932" t="str">
            <v>gy4032@naver.com</v>
          </cell>
          <cell r="K932" t="str">
            <v>이가연</v>
          </cell>
          <cell r="L932" t="str">
            <v>20010625</v>
          </cell>
          <cell r="M932" t="str">
            <v>010-2720-2465</v>
          </cell>
          <cell r="N932" t="str">
            <v>강북지역</v>
          </cell>
          <cell r="O932" t="str">
            <v>한성대학교 탐구관</v>
          </cell>
          <cell r="P932" t="str">
            <v>서울특별시 노원구 공릉로 126 (공릉동, 두산힐스빌아파트) 104동1501호</v>
          </cell>
          <cell r="Q932" t="str">
            <v>gy4032@naver.com</v>
          </cell>
          <cell r="R932" t="str">
            <v>학생</v>
          </cell>
          <cell r="S932" t="str">
            <v>고등학교재학</v>
          </cell>
          <cell r="T932" t="str">
            <v>인문,사회계열</v>
          </cell>
          <cell r="U932" t="str">
            <v>대일외국어고등학교</v>
          </cell>
        </row>
        <row r="933">
          <cell r="I933" t="str">
            <v>0007883</v>
          </cell>
          <cell r="J933" t="str">
            <v>jjae4781@naver.com</v>
          </cell>
          <cell r="K933" t="str">
            <v>이재훈</v>
          </cell>
          <cell r="L933" t="str">
            <v>19910206</v>
          </cell>
          <cell r="M933" t="str">
            <v>010-5042-4450</v>
          </cell>
          <cell r="N933" t="str">
            <v>중구지역</v>
          </cell>
          <cell r="O933" t="str">
            <v>대전여자중학교</v>
          </cell>
          <cell r="P933" t="str">
            <v>대전광역시 유성구 봉명로 94 (봉명동, 도안신도시7단지예미지백조의호수) 711동501호</v>
          </cell>
          <cell r="Q933" t="str">
            <v>jjae4781@naver.com</v>
          </cell>
          <cell r="R933" t="str">
            <v>취업준비생</v>
          </cell>
          <cell r="S933" t="str">
            <v>대학교4학년</v>
          </cell>
          <cell r="T933" t="str">
            <v>경상계열</v>
          </cell>
          <cell r="U933" t="str">
            <v/>
          </cell>
        </row>
        <row r="934">
          <cell r="I934" t="str">
            <v>0001385</v>
          </cell>
          <cell r="J934" t="str">
            <v>durichang@naver.com</v>
          </cell>
          <cell r="K934" t="str">
            <v>장두희</v>
          </cell>
          <cell r="L934" t="str">
            <v>19810624</v>
          </cell>
          <cell r="M934" t="str">
            <v>010-9911-0961</v>
          </cell>
          <cell r="N934" t="str">
            <v>강북지역</v>
          </cell>
          <cell r="O934" t="str">
            <v>한성대학교 탐구관</v>
          </cell>
          <cell r="P934" t="str">
            <v>서울특별시 송파구 올림픽로 289 (신천동, 잠실시그마타워) (주)한라 자금팀</v>
          </cell>
          <cell r="Q934" t="str">
            <v>durichang@naver.com</v>
          </cell>
          <cell r="R934" t="str">
            <v>직장인</v>
          </cell>
          <cell r="S934" t="str">
            <v>대학교4학년</v>
          </cell>
          <cell r="T934" t="str">
            <v>경상계열</v>
          </cell>
          <cell r="U934" t="str">
            <v>(주)한라</v>
          </cell>
        </row>
        <row r="935">
          <cell r="I935" t="str">
            <v>0005338</v>
          </cell>
          <cell r="J935" t="str">
            <v>jkim311@naver.com</v>
          </cell>
          <cell r="K935" t="str">
            <v>김성준</v>
          </cell>
          <cell r="L935" t="str">
            <v>20010311</v>
          </cell>
          <cell r="M935" t="str">
            <v>010-2780-3020</v>
          </cell>
          <cell r="N935" t="str">
            <v>수원지역</v>
          </cell>
          <cell r="O935" t="str">
            <v>삼일상업고등학교</v>
          </cell>
          <cell r="P935" t="str">
            <v>경기도 안양시 동안구 관평로 68 (평촌동, 꿈마을한신아파트) 701-204</v>
          </cell>
          <cell r="Q935" t="str">
            <v>jjkim_korea@naver.com</v>
          </cell>
          <cell r="R935" t="str">
            <v>학생</v>
          </cell>
          <cell r="S935" t="str">
            <v>고등학교재학</v>
          </cell>
          <cell r="T935" t="str">
            <v>인문,사회계열</v>
          </cell>
          <cell r="U935" t="str">
            <v>안양외국어고등학교</v>
          </cell>
        </row>
        <row r="936">
          <cell r="I936" t="str">
            <v>0002024</v>
          </cell>
          <cell r="J936" t="str">
            <v>qkrd1285@naver.com</v>
          </cell>
          <cell r="K936" t="str">
            <v>박예찬</v>
          </cell>
          <cell r="L936" t="str">
            <v>20010124</v>
          </cell>
          <cell r="M936" t="str">
            <v>010-7456-6189</v>
          </cell>
          <cell r="N936" t="str">
            <v>강서지역</v>
          </cell>
          <cell r="O936" t="str">
            <v>양화중학교</v>
          </cell>
          <cell r="P936" t="str">
            <v>서울특별시 금천구 금하로 793 (시흥동, 벽산2단지아파트) 201동~202동 벽산아파트 201동 1305호</v>
          </cell>
          <cell r="Q936" t="str">
            <v>qkrd1285@naver.com</v>
          </cell>
          <cell r="R936" t="str">
            <v>학생</v>
          </cell>
          <cell r="S936" t="str">
            <v>고등학교재학</v>
          </cell>
          <cell r="T936" t="str">
            <v>인문,사회계열</v>
          </cell>
          <cell r="U936" t="str">
            <v>문일고등학교</v>
          </cell>
        </row>
        <row r="937">
          <cell r="I937" t="str">
            <v>0004861</v>
          </cell>
          <cell r="J937" t="str">
            <v>kmwkmh2109@naver.com</v>
          </cell>
          <cell r="K937" t="str">
            <v>김민우</v>
          </cell>
          <cell r="L937" t="str">
            <v>20010501</v>
          </cell>
          <cell r="M937" t="str">
            <v>010-4282-9291</v>
          </cell>
          <cell r="N937" t="str">
            <v>인천지역</v>
          </cell>
          <cell r="O937" t="str">
            <v>구월중학교</v>
          </cell>
          <cell r="P937" t="str">
            <v>인천광역시 계양구 계산로22번길 17-1 (계산동) 2층</v>
          </cell>
          <cell r="Q937" t="str">
            <v>kmwkmh2109@naver.com</v>
          </cell>
          <cell r="R937" t="str">
            <v>학생</v>
          </cell>
          <cell r="S937" t="str">
            <v>고등학교재학</v>
          </cell>
          <cell r="T937" t="str">
            <v>인문,사회계열</v>
          </cell>
          <cell r="U937" t="str">
            <v>인천국제고등학교</v>
          </cell>
        </row>
        <row r="938">
          <cell r="I938" t="str">
            <v>0002539</v>
          </cell>
          <cell r="J938" t="str">
            <v>youjinkim11@gmail.com</v>
          </cell>
          <cell r="K938" t="str">
            <v>김유진</v>
          </cell>
          <cell r="L938" t="str">
            <v>19920607</v>
          </cell>
          <cell r="M938" t="str">
            <v>010-2070-1616</v>
          </cell>
          <cell r="N938" t="str">
            <v>강서지역</v>
          </cell>
          <cell r="O938" t="str">
            <v>양화중학교</v>
          </cell>
          <cell r="P938" t="str">
            <v>서울특별시 마포구 백범로 8 (노고산동, 우정마샹스오피스텔) 838호</v>
          </cell>
          <cell r="Q938" t="str">
            <v>youjinkim11@gmail.com</v>
          </cell>
          <cell r="R938" t="str">
            <v>취업준비생</v>
          </cell>
          <cell r="S938" t="str">
            <v>대학원졸업</v>
          </cell>
          <cell r="T938" t="str">
            <v>공학계열</v>
          </cell>
          <cell r="U938" t="str">
            <v/>
          </cell>
        </row>
        <row r="939">
          <cell r="I939" t="str">
            <v>0005079</v>
          </cell>
          <cell r="J939" t="str">
            <v>sai0201@naver.com</v>
          </cell>
          <cell r="K939" t="str">
            <v>이루시아</v>
          </cell>
          <cell r="L939" t="str">
            <v>19940201</v>
          </cell>
          <cell r="M939" t="str">
            <v>010-5594-1526</v>
          </cell>
          <cell r="N939" t="str">
            <v>수원지역</v>
          </cell>
          <cell r="O939" t="str">
            <v>삼일상업고등학교</v>
          </cell>
          <cell r="P939" t="str">
            <v>경기도 수원시 권선구 세권로165번길 30-23 (권선동) 102호</v>
          </cell>
          <cell r="Q939" t="str">
            <v>sai0201@naver.com</v>
          </cell>
          <cell r="R939" t="str">
            <v>취업준비생</v>
          </cell>
          <cell r="S939" t="str">
            <v>고등학교졸업</v>
          </cell>
          <cell r="T939" t="str">
            <v>공학계열</v>
          </cell>
          <cell r="U939" t="str">
            <v/>
          </cell>
        </row>
        <row r="940">
          <cell r="I940" t="str">
            <v/>
          </cell>
          <cell r="J940" t="str">
            <v>sai0201@naver.com</v>
          </cell>
          <cell r="K940" t="str">
            <v>이루시아</v>
          </cell>
          <cell r="L940" t="str">
            <v>19940201</v>
          </cell>
          <cell r="M940" t="str">
            <v>010-5594-1526</v>
          </cell>
          <cell r="N940" t="str">
            <v>수원지역</v>
          </cell>
          <cell r="O940" t="str">
            <v>삼일상업고등학교</v>
          </cell>
          <cell r="P940" t="str">
            <v>경기도 수원시 권선구 세권로165번길 30-23 (권선동) 102호</v>
          </cell>
          <cell r="Q940" t="str">
            <v>sai0201@naver.com</v>
          </cell>
          <cell r="R940" t="str">
            <v>취업준비생</v>
          </cell>
          <cell r="S940" t="str">
            <v>고등학교졸업</v>
          </cell>
          <cell r="T940" t="str">
            <v>공학계열</v>
          </cell>
          <cell r="U940" t="str">
            <v/>
          </cell>
        </row>
        <row r="941">
          <cell r="I941" t="str">
            <v>0003374</v>
          </cell>
          <cell r="J941" t="str">
            <v>albert7931@naver.com</v>
          </cell>
          <cell r="K941" t="str">
            <v>노장우</v>
          </cell>
          <cell r="L941" t="str">
            <v>19921023</v>
          </cell>
          <cell r="M941" t="str">
            <v>010-5551-7134</v>
          </cell>
          <cell r="N941" t="str">
            <v>강남지역</v>
          </cell>
          <cell r="O941" t="str">
            <v>진선여자중학교</v>
          </cell>
          <cell r="P941" t="str">
            <v>서울특별시 서초구 남부순환로 2183 (방배동, 방배래미안타워) 방배래미안타워 아파트 201동 1101호</v>
          </cell>
          <cell r="Q941" t="str">
            <v>albert7931@naver.com</v>
          </cell>
          <cell r="R941" t="str">
            <v>학생</v>
          </cell>
          <cell r="S941" t="str">
            <v>대학교4학년</v>
          </cell>
          <cell r="T941" t="str">
            <v>인문,사회계열</v>
          </cell>
          <cell r="U941" t="str">
            <v>한국외국어대학교</v>
          </cell>
        </row>
        <row r="942">
          <cell r="I942" t="str">
            <v>0003302</v>
          </cell>
          <cell r="J942" t="str">
            <v>k3644366@naver.com</v>
          </cell>
          <cell r="K942" t="str">
            <v>김용록</v>
          </cell>
          <cell r="L942" t="str">
            <v>20000211</v>
          </cell>
          <cell r="M942" t="str">
            <v>010-9364-4366</v>
          </cell>
          <cell r="N942" t="str">
            <v>강남지역</v>
          </cell>
          <cell r="O942" t="str">
            <v>진선여자중학교</v>
          </cell>
          <cell r="P942" t="str">
            <v>서울특별시 관악구 관악로 255 (봉천동) 4층</v>
          </cell>
          <cell r="Q942" t="str">
            <v>k3644366@naver.com</v>
          </cell>
          <cell r="R942" t="str">
            <v>학생</v>
          </cell>
          <cell r="S942" t="str">
            <v>고등학교재학</v>
          </cell>
          <cell r="T942" t="str">
            <v>인문,사회계열</v>
          </cell>
          <cell r="U942" t="str">
            <v>성보고등학교</v>
          </cell>
        </row>
        <row r="943">
          <cell r="I943" t="str">
            <v>0006428</v>
          </cell>
          <cell r="J943" t="str">
            <v>minseok0826@naver.com</v>
          </cell>
          <cell r="K943" t="str">
            <v>김민석</v>
          </cell>
          <cell r="L943" t="str">
            <v>20000826</v>
          </cell>
          <cell r="M943" t="str">
            <v>010-8553-5566</v>
          </cell>
          <cell r="N943" t="str">
            <v>부산지역</v>
          </cell>
          <cell r="O943" t="str">
            <v>부산신라중학교</v>
          </cell>
          <cell r="P943" t="str">
            <v>부산광역시 금정구 금강로 503 (구서동, 롯데캐슬골드2단지) 롯데캐슬골드602동 1701호</v>
          </cell>
          <cell r="Q943" t="str">
            <v>minseok0826@naver.com</v>
          </cell>
          <cell r="R943" t="str">
            <v>학생</v>
          </cell>
          <cell r="S943" t="str">
            <v>고등학교재학</v>
          </cell>
          <cell r="T943" t="str">
            <v>인문,사회계열</v>
          </cell>
          <cell r="U943" t="str">
            <v>부산외국어고등학교</v>
          </cell>
        </row>
        <row r="944">
          <cell r="I944" t="str">
            <v>0001498</v>
          </cell>
          <cell r="J944" t="str">
            <v>dylan010801@naver.com</v>
          </cell>
          <cell r="K944" t="str">
            <v>김태형</v>
          </cell>
          <cell r="L944" t="str">
            <v>20010801</v>
          </cell>
          <cell r="M944" t="str">
            <v>010-4154-6456</v>
          </cell>
          <cell r="N944" t="str">
            <v>강북지역</v>
          </cell>
          <cell r="O944" t="str">
            <v>한성대학교 탐구관</v>
          </cell>
          <cell r="P944" t="str">
            <v>서울특별시 도봉구 도봉로173가길 6 (도봉동) 도봉구 도봉1동 589번지</v>
          </cell>
          <cell r="Q944" t="str">
            <v>dylan010801@naver.com</v>
          </cell>
          <cell r="R944" t="str">
            <v>학생</v>
          </cell>
          <cell r="S944" t="str">
            <v>고등학교재학</v>
          </cell>
          <cell r="T944" t="str">
            <v>경상계열</v>
          </cell>
          <cell r="U944" t="str">
            <v>청원고등학교</v>
          </cell>
        </row>
        <row r="945">
          <cell r="I945" t="str">
            <v>0005233</v>
          </cell>
          <cell r="J945" t="str">
            <v>sjw1741@naver.com</v>
          </cell>
          <cell r="K945" t="str">
            <v>손주완</v>
          </cell>
          <cell r="L945" t="str">
            <v>20010617</v>
          </cell>
          <cell r="M945" t="str">
            <v>010-7918-5741</v>
          </cell>
          <cell r="N945" t="str">
            <v>수원지역</v>
          </cell>
          <cell r="O945" t="str">
            <v>삼일상업고등학교</v>
          </cell>
          <cell r="P945" t="str">
            <v>경기도 안양시 동안구 귀인로 157 (호계동, 목련우성아파트) 701동~703동,705동~710동 710-205</v>
          </cell>
          <cell r="Q945" t="str">
            <v>sjw1741@naver.com</v>
          </cell>
          <cell r="R945" t="str">
            <v>학생</v>
          </cell>
          <cell r="S945" t="str">
            <v>고등학교재학</v>
          </cell>
          <cell r="T945" t="str">
            <v>경상계열</v>
          </cell>
          <cell r="U945" t="str">
            <v>안양외국어고등학교</v>
          </cell>
        </row>
        <row r="946">
          <cell r="I946" t="str">
            <v/>
          </cell>
          <cell r="J946" t="str">
            <v>ecec020218@naver.com</v>
          </cell>
          <cell r="K946" t="str">
            <v>박은채</v>
          </cell>
          <cell r="L946" t="str">
            <v>20020218</v>
          </cell>
          <cell r="M946" t="str">
            <v>010-4301-4395</v>
          </cell>
          <cell r="N946" t="str">
            <v>부산지역</v>
          </cell>
          <cell r="O946" t="str">
            <v>부산신라중학교</v>
          </cell>
          <cell r="P946" t="str">
            <v>부산광역시 남구 용호로231번길 62 (용호동, 롯데캐슬아인스) 101-1202</v>
          </cell>
          <cell r="Q946" t="str">
            <v>ecece020218@naver.com</v>
          </cell>
          <cell r="R946" t="str">
            <v>학생</v>
          </cell>
          <cell r="S946" t="str">
            <v>고등학교재학</v>
          </cell>
          <cell r="T946" t="str">
            <v>경상계열</v>
          </cell>
          <cell r="U946" t="str">
            <v>한민고등학교</v>
          </cell>
        </row>
        <row r="947">
          <cell r="I947" t="str">
            <v>0006367</v>
          </cell>
          <cell r="J947" t="str">
            <v>skdud552@naver.com</v>
          </cell>
          <cell r="K947" t="str">
            <v>김나영</v>
          </cell>
          <cell r="L947" t="str">
            <v>20000520</v>
          </cell>
          <cell r="M947" t="str">
            <v>010-7702-5374</v>
          </cell>
          <cell r="N947" t="str">
            <v>부산지역</v>
          </cell>
          <cell r="O947" t="str">
            <v>부산신라중학교</v>
          </cell>
          <cell r="P947" t="str">
            <v>부산광역시 사하구 다대낙조2길 12 (다대동, 몰운대그린비치아파트) 몰운대아파트 106동 1504호</v>
          </cell>
          <cell r="Q947" t="str">
            <v>skdud552@naver.com</v>
          </cell>
          <cell r="R947" t="str">
            <v>학생</v>
          </cell>
          <cell r="S947" t="str">
            <v>고등학교재학</v>
          </cell>
          <cell r="T947" t="str">
            <v>인문,사회계열</v>
          </cell>
          <cell r="U947" t="str">
            <v>부산국제외국어고등학교</v>
          </cell>
        </row>
        <row r="948">
          <cell r="I948" t="str">
            <v>0015627</v>
          </cell>
          <cell r="J948" t="str">
            <v>asky0521</v>
          </cell>
          <cell r="K948" t="str">
            <v>이승주</v>
          </cell>
          <cell r="L948" t="str">
            <v>20010521</v>
          </cell>
          <cell r="M948" t="str">
            <v>010-3203-8823</v>
          </cell>
          <cell r="N948" t="str">
            <v>부산지역</v>
          </cell>
          <cell r="O948" t="str">
            <v>미래에듀</v>
          </cell>
          <cell r="P948" t="str">
            <v>부산광역시 남구 수영로 345 (대연동, 대연힐스테이트푸르지오) 108동1103호</v>
          </cell>
          <cell r="Q948" t="str">
            <v>kyoungasky70@hanmail.net</v>
          </cell>
          <cell r="R948" t="str">
            <v>학생</v>
          </cell>
          <cell r="S948" t="str">
            <v>고등학교재학</v>
          </cell>
          <cell r="T948" t="str">
            <v>경상계열</v>
          </cell>
          <cell r="U948" t="str">
            <v>부산국제외국어고등학교</v>
          </cell>
        </row>
        <row r="949">
          <cell r="I949" t="str">
            <v>0011167</v>
          </cell>
          <cell r="J949" t="str">
            <v>pa_1638@naver.com</v>
          </cell>
          <cell r="K949" t="str">
            <v>서경아</v>
          </cell>
          <cell r="L949" t="str">
            <v>19930824</v>
          </cell>
          <cell r="M949" t="str">
            <v>010-5067-1638</v>
          </cell>
          <cell r="N949" t="str">
            <v>제주지역</v>
          </cell>
          <cell r="O949" t="str">
            <v>제주여자상업고등학교</v>
          </cell>
          <cell r="P949" t="str">
            <v>제주특별자치도 제주시 서광로5길 3 (용담일동, 한사랑주택) 204호</v>
          </cell>
          <cell r="Q949" t="str">
            <v>pa_1638@naver.com</v>
          </cell>
          <cell r="R949" t="str">
            <v>직장인</v>
          </cell>
          <cell r="S949" t="str">
            <v>대학교졸업</v>
          </cell>
          <cell r="T949" t="str">
            <v>경상계열</v>
          </cell>
          <cell r="U949" t="str">
            <v/>
          </cell>
        </row>
        <row r="950">
          <cell r="I950" t="str">
            <v>0001098</v>
          </cell>
          <cell r="J950" t="str">
            <v>hyeyeong5395@hanmail.net</v>
          </cell>
          <cell r="K950" t="str">
            <v>박혜영</v>
          </cell>
          <cell r="L950" t="str">
            <v>19931021</v>
          </cell>
          <cell r="M950" t="str">
            <v>010-7738-5373</v>
          </cell>
          <cell r="N950" t="str">
            <v>강북지역</v>
          </cell>
          <cell r="O950" t="str">
            <v>한성대학교 탐구관</v>
          </cell>
          <cell r="P950" t="str">
            <v>서울특별시 성북구 동소문로24길 14-8 (동선동1가, 하늘마루) 1202호</v>
          </cell>
          <cell r="Q950" t="str">
            <v>hyeyeong5395@hanmail.net</v>
          </cell>
          <cell r="R950" t="str">
            <v>학생</v>
          </cell>
          <cell r="S950" t="str">
            <v>대학교4학년</v>
          </cell>
          <cell r="T950" t="str">
            <v>인문,사회계열</v>
          </cell>
          <cell r="U950" t="str">
            <v>성신여자대학교</v>
          </cell>
        </row>
        <row r="951">
          <cell r="I951" t="str">
            <v>0008385</v>
          </cell>
          <cell r="J951" t="str">
            <v>ajfxlzlf12@naver.com</v>
          </cell>
          <cell r="K951" t="str">
            <v>이선일</v>
          </cell>
          <cell r="L951" t="str">
            <v>19961124</v>
          </cell>
          <cell r="M951" t="str">
            <v>010-4874-5455</v>
          </cell>
          <cell r="N951" t="str">
            <v>달서지역</v>
          </cell>
          <cell r="O951" t="str">
            <v>송현여자중학교</v>
          </cell>
          <cell r="P951" t="str">
            <v>경상북도 김천시 하로길 18 (양천동) 한능사택</v>
          </cell>
          <cell r="Q951" t="str">
            <v>ajfxlzlf12@naver.com</v>
          </cell>
          <cell r="R951" t="str">
            <v>기타</v>
          </cell>
          <cell r="S951" t="str">
            <v>대학교1,2학년</v>
          </cell>
          <cell r="T951" t="str">
            <v>인문,사회계열</v>
          </cell>
          <cell r="U951" t="str">
            <v/>
          </cell>
        </row>
        <row r="952">
          <cell r="I952" t="str">
            <v>0010591</v>
          </cell>
          <cell r="J952" t="str">
            <v>gksdjf6891@naver.com</v>
          </cell>
          <cell r="K952" t="str">
            <v>김한얼</v>
          </cell>
          <cell r="L952" t="str">
            <v>19950501</v>
          </cell>
          <cell r="M952" t="str">
            <v>010-5919-6530</v>
          </cell>
          <cell r="N952" t="str">
            <v>경남지역</v>
          </cell>
          <cell r="O952" t="str">
            <v>경원중학교</v>
          </cell>
          <cell r="P952" t="str">
            <v>경상남도 창원시 마산회원구 합성남11길 80 (합성동) 3층</v>
          </cell>
          <cell r="Q952" t="str">
            <v>gksdjf6891@naver.com</v>
          </cell>
          <cell r="R952" t="str">
            <v>학생</v>
          </cell>
          <cell r="S952" t="str">
            <v>대학교3학년</v>
          </cell>
          <cell r="T952" t="str">
            <v>경상계열</v>
          </cell>
          <cell r="U952" t="str">
            <v>창원대학교</v>
          </cell>
        </row>
        <row r="953">
          <cell r="I953" t="str">
            <v>0001726</v>
          </cell>
          <cell r="J953" t="str">
            <v>helen4helen@naver.com</v>
          </cell>
          <cell r="K953" t="str">
            <v>김정윤</v>
          </cell>
          <cell r="L953" t="str">
            <v>20011109</v>
          </cell>
          <cell r="M953" t="str">
            <v>010-9285-4710</v>
          </cell>
          <cell r="N953" t="str">
            <v>강북지역</v>
          </cell>
          <cell r="O953" t="str">
            <v>한성대학교 탐구관</v>
          </cell>
          <cell r="P953" t="str">
            <v>서울특별시 중구 서소문로9길 28 (순화동, 덕수궁롯데캐슬) 101동 2104호</v>
          </cell>
          <cell r="Q953" t="str">
            <v>haohao29@gmail.com</v>
          </cell>
          <cell r="R953" t="str">
            <v>학생</v>
          </cell>
          <cell r="S953" t="str">
            <v>고등학교재학</v>
          </cell>
          <cell r="T953" t="str">
            <v>인문,사회계열</v>
          </cell>
          <cell r="U953" t="str">
            <v>이화여자외국어고등학교</v>
          </cell>
        </row>
        <row r="954">
          <cell r="I954" t="str">
            <v/>
          </cell>
          <cell r="J954" t="str">
            <v>dlrkrud825@naver.com</v>
          </cell>
          <cell r="K954" t="str">
            <v>이가경</v>
          </cell>
          <cell r="L954" t="str">
            <v>20021120</v>
          </cell>
          <cell r="M954" t="str">
            <v>010-3909-0197</v>
          </cell>
          <cell r="N954" t="str">
            <v>강북지역</v>
          </cell>
          <cell r="O954" t="str">
            <v>한성대학교 탐구관</v>
          </cell>
          <cell r="P954" t="str">
            <v>경기도 동두천시 강변로 160 (송내동, 현대아이파크아파트) 102동 703호</v>
          </cell>
          <cell r="Q954" t="str">
            <v>dlrkrud825@naver.com</v>
          </cell>
          <cell r="R954" t="str">
            <v>학생</v>
          </cell>
          <cell r="S954" t="str">
            <v>고등학교재학</v>
          </cell>
          <cell r="T954" t="str">
            <v>경상계열</v>
          </cell>
          <cell r="U954" t="str">
            <v>한민고등학교</v>
          </cell>
        </row>
        <row r="955">
          <cell r="I955" t="str">
            <v>0001823</v>
          </cell>
          <cell r="J955" t="str">
            <v>decaf2017@naver.com</v>
          </cell>
          <cell r="K955" t="str">
            <v>천성일</v>
          </cell>
          <cell r="L955" t="str">
            <v>19930809</v>
          </cell>
          <cell r="M955" t="str">
            <v>010-8477-3383</v>
          </cell>
          <cell r="N955" t="str">
            <v>강북지역</v>
          </cell>
          <cell r="O955" t="str">
            <v>한성대학교 탐구관</v>
          </cell>
          <cell r="P955" t="str">
            <v>서울특별시 용산구 두텁바위로58길 54 (후암동) 402-15</v>
          </cell>
          <cell r="Q955" t="str">
            <v>decaf2017@naver.com</v>
          </cell>
          <cell r="R955" t="str">
            <v>학생</v>
          </cell>
          <cell r="S955" t="str">
            <v>기타</v>
          </cell>
          <cell r="T955" t="str">
            <v>공학계열</v>
          </cell>
          <cell r="U955" t="str">
            <v>동국대학교</v>
          </cell>
        </row>
        <row r="956">
          <cell r="I956" t="str">
            <v>0015984</v>
          </cell>
          <cell r="J956" t="str">
            <v>cathy10302@naver.com</v>
          </cell>
          <cell r="K956" t="str">
            <v>강민경</v>
          </cell>
          <cell r="L956" t="str">
            <v>20001030</v>
          </cell>
          <cell r="M956" t="str">
            <v>010-4917-0965</v>
          </cell>
          <cell r="N956" t="str">
            <v>부산지역</v>
          </cell>
          <cell r="O956" t="str">
            <v>미래에듀</v>
          </cell>
          <cell r="P956" t="str">
            <v>부산광역시 해운대구 마린시티2로 38 (우동, 해운대아이파크) T2동 1402호</v>
          </cell>
          <cell r="Q956" t="str">
            <v>cathy10302@naver.com</v>
          </cell>
          <cell r="R956" t="str">
            <v>학생</v>
          </cell>
          <cell r="S956" t="str">
            <v>고등학교재학</v>
          </cell>
          <cell r="T956" t="str">
            <v>공학계열</v>
          </cell>
          <cell r="U956" t="str">
            <v>부산외국어고등학교</v>
          </cell>
        </row>
        <row r="957">
          <cell r="I957" t="str">
            <v>0012569</v>
          </cell>
          <cell r="J957" t="str">
            <v>qkrtmdgh456@naver.com</v>
          </cell>
          <cell r="K957" t="str">
            <v>박승호</v>
          </cell>
          <cell r="L957" t="str">
            <v>19960123</v>
          </cell>
          <cell r="M957" t="str">
            <v>010-5453-4265</v>
          </cell>
          <cell r="N957" t="str">
            <v>전주지역</v>
          </cell>
          <cell r="O957" t="str">
            <v>전주교대 전산사회관101호</v>
          </cell>
          <cell r="P957" t="str">
            <v>전라북도 전주시 덕진구 석소로 55 (인후동1가, 아중현대아파트) 105동 404호</v>
          </cell>
          <cell r="Q957" t="str">
            <v>qkrtmdgh456@naver.com</v>
          </cell>
          <cell r="R957" t="str">
            <v>학생</v>
          </cell>
          <cell r="S957" t="str">
            <v>고등학교재학</v>
          </cell>
          <cell r="T957" t="str">
            <v>공학계열</v>
          </cell>
          <cell r="U957" t="str">
            <v/>
          </cell>
        </row>
        <row r="958">
          <cell r="I958" t="str">
            <v>0001507</v>
          </cell>
          <cell r="J958" t="str">
            <v>vgv4mh@naver.com</v>
          </cell>
          <cell r="K958" t="str">
            <v>한재원</v>
          </cell>
          <cell r="L958" t="str">
            <v>20010422</v>
          </cell>
          <cell r="M958" t="str">
            <v>010-4017-9564</v>
          </cell>
          <cell r="N958" t="str">
            <v>강북지역</v>
          </cell>
          <cell r="O958" t="str">
            <v>한성대학교 탐구관</v>
          </cell>
          <cell r="P958" t="str">
            <v>서울특별시 성북구 길음로 119 (길음동, 길음뉴타운) 201동~228동 216동 401호</v>
          </cell>
          <cell r="Q958" t="str">
            <v>vgv4mh@naver.com</v>
          </cell>
          <cell r="R958" t="str">
            <v>학생</v>
          </cell>
          <cell r="S958" t="str">
            <v>고등학교재학</v>
          </cell>
          <cell r="T958" t="str">
            <v>공학계열</v>
          </cell>
          <cell r="U958" t="str">
            <v>이화여자고등학교</v>
          </cell>
        </row>
        <row r="959">
          <cell r="I959" t="str">
            <v>0015416</v>
          </cell>
          <cell r="J959" t="str">
            <v>beanie2001@naver.com</v>
          </cell>
          <cell r="K959" t="str">
            <v>박주연</v>
          </cell>
          <cell r="L959" t="str">
            <v>20010202</v>
          </cell>
          <cell r="M959" t="str">
            <v>010-8969-8597</v>
          </cell>
          <cell r="N959" t="str">
            <v>부산지역</v>
          </cell>
          <cell r="O959" t="str">
            <v>미래에듀</v>
          </cell>
          <cell r="P959" t="str">
            <v>경상남도 진주시 새평거로 112 (평거동, 진주평거엘크루) 102동504호</v>
          </cell>
          <cell r="Q959" t="str">
            <v>beanie2001@naver.com</v>
          </cell>
          <cell r="R959" t="str">
            <v>학생</v>
          </cell>
          <cell r="S959" t="str">
            <v>고등학교재학</v>
          </cell>
          <cell r="T959" t="str">
            <v>인문,사회계열</v>
          </cell>
          <cell r="U959" t="str">
            <v>경해여자고등학교</v>
          </cell>
        </row>
        <row r="960">
          <cell r="I960" t="str">
            <v>0003863</v>
          </cell>
          <cell r="J960" t="str">
            <v>pearlredfaith@gmail.com</v>
          </cell>
          <cell r="K960" t="str">
            <v>이경민</v>
          </cell>
          <cell r="L960" t="str">
            <v>19950914</v>
          </cell>
          <cell r="M960" t="str">
            <v>010-7222-8565</v>
          </cell>
          <cell r="N960" t="str">
            <v>강남지역</v>
          </cell>
          <cell r="O960" t="str">
            <v>진선여자중학교</v>
          </cell>
          <cell r="P960" t="str">
            <v>서울특별시 강동구 강동대로53길 28 (성내동, 오륜하이츠아파트) 401호</v>
          </cell>
          <cell r="Q960" t="str">
            <v>daswunder@nate.com</v>
          </cell>
          <cell r="R960" t="str">
            <v>학생</v>
          </cell>
          <cell r="S960" t="str">
            <v>대학교4학년</v>
          </cell>
          <cell r="T960" t="str">
            <v>경상계열</v>
          </cell>
          <cell r="U960" t="str">
            <v>동국대학교</v>
          </cell>
        </row>
        <row r="961">
          <cell r="I961" t="str">
            <v>0013809</v>
          </cell>
          <cell r="J961" t="str">
            <v>tmxpvksh2@naver.com</v>
          </cell>
          <cell r="K961" t="str">
            <v>안기범</v>
          </cell>
          <cell r="L961" t="str">
            <v>19950424</v>
          </cell>
          <cell r="M961" t="str">
            <v>010-4045-2980</v>
          </cell>
          <cell r="N961" t="str">
            <v>경산시</v>
          </cell>
          <cell r="O961" t="str">
            <v>영남대학교</v>
          </cell>
          <cell r="P961" t="str">
            <v>대구광역시 수성구 시지로 25-14 (시지동) 302호</v>
          </cell>
          <cell r="Q961" t="str">
            <v>tmxpvksh2@naver.com</v>
          </cell>
          <cell r="R961" t="str">
            <v>학생</v>
          </cell>
          <cell r="S961" t="str">
            <v>대학교4학년</v>
          </cell>
          <cell r="T961" t="str">
            <v>경상계열</v>
          </cell>
          <cell r="U961" t="str">
            <v/>
          </cell>
        </row>
        <row r="962">
          <cell r="I962" t="str">
            <v>0003447</v>
          </cell>
          <cell r="J962" t="str">
            <v>loveekgnl@naver.com</v>
          </cell>
          <cell r="K962" t="str">
            <v>이다휘</v>
          </cell>
          <cell r="L962" t="str">
            <v>19930927</v>
          </cell>
          <cell r="M962" t="str">
            <v>010-3436-2058</v>
          </cell>
          <cell r="N962" t="str">
            <v>강남지역</v>
          </cell>
          <cell r="O962" t="str">
            <v>진선여자중학교</v>
          </cell>
          <cell r="P962" t="str">
            <v>서울특별시 광진구 광나루로56길 32 (구의동, 구의현대2단지아파트) 201동~215동 205동1002호</v>
          </cell>
          <cell r="Q962" t="str">
            <v>loveekgnl@naver.com</v>
          </cell>
          <cell r="R962" t="str">
            <v>취업준비생</v>
          </cell>
          <cell r="S962" t="str">
            <v>대학교졸업</v>
          </cell>
          <cell r="T962" t="str">
            <v>자연계열</v>
          </cell>
          <cell r="U962" t="str">
            <v/>
          </cell>
        </row>
        <row r="963">
          <cell r="I963" t="str">
            <v>0015328</v>
          </cell>
          <cell r="J963" t="str">
            <v>0818jiwon@naver.com</v>
          </cell>
          <cell r="K963" t="str">
            <v>이지원</v>
          </cell>
          <cell r="L963" t="str">
            <v>20010818</v>
          </cell>
          <cell r="M963" t="str">
            <v>010-2244-6989</v>
          </cell>
          <cell r="N963" t="str">
            <v>부산지역</v>
          </cell>
          <cell r="O963" t="str">
            <v>미래에듀</v>
          </cell>
          <cell r="P963" t="str">
            <v>부산광역시 연제구 종합운동장로12번길 8 (거제동, 월드마크아시아드) 102동 1904호</v>
          </cell>
          <cell r="Q963" t="str">
            <v>0818jiwon@naver.com</v>
          </cell>
          <cell r="R963" t="str">
            <v>학생</v>
          </cell>
          <cell r="S963" t="str">
            <v>고등학교재학</v>
          </cell>
          <cell r="T963" t="str">
            <v>인문,사회계열</v>
          </cell>
          <cell r="U963" t="str">
            <v>부산국제고등학교</v>
          </cell>
        </row>
        <row r="964">
          <cell r="I964" t="str">
            <v>0010283</v>
          </cell>
          <cell r="J964" t="str">
            <v>kwkwkw2486@naver.com</v>
          </cell>
          <cell r="K964" t="str">
            <v>이기욱</v>
          </cell>
          <cell r="L964" t="str">
            <v>19990708</v>
          </cell>
          <cell r="M964" t="str">
            <v>010-2399-8963</v>
          </cell>
          <cell r="N964" t="str">
            <v>경남지역</v>
          </cell>
          <cell r="O964" t="str">
            <v>경원중학교</v>
          </cell>
          <cell r="P964" t="str">
            <v>경상남도 창원시 성산구 대암로 253 (성주동, 프리빌리지아파트) 101동~111동 103동 202호</v>
          </cell>
          <cell r="Q964" t="str">
            <v>kwkwkw2486@naver.com</v>
          </cell>
          <cell r="R964" t="str">
            <v>학생</v>
          </cell>
          <cell r="S964" t="str">
            <v>대학교1,2학년</v>
          </cell>
          <cell r="T964" t="str">
            <v>경상계열</v>
          </cell>
          <cell r="U964" t="str">
            <v>창원대학교</v>
          </cell>
        </row>
        <row r="965">
          <cell r="I965" t="str">
            <v/>
          </cell>
          <cell r="J965" t="str">
            <v>lunchkwon@naver.com</v>
          </cell>
          <cell r="K965" t="str">
            <v>권오찬</v>
          </cell>
          <cell r="L965" t="str">
            <v>20010226</v>
          </cell>
          <cell r="M965" t="str">
            <v>010-5527-9729</v>
          </cell>
          <cell r="N965" t="str">
            <v>중구지역</v>
          </cell>
          <cell r="O965" t="str">
            <v>대전여자중학교</v>
          </cell>
          <cell r="P965" t="str">
            <v>세종특별자치시 새롬중앙로 19 (새롬동, 새뜸마을5단지) 508동1201호</v>
          </cell>
          <cell r="Q965" t="str">
            <v>lunchkwon@naver.com</v>
          </cell>
          <cell r="R965" t="str">
            <v>학생</v>
          </cell>
          <cell r="S965" t="str">
            <v>고등학교재학</v>
          </cell>
          <cell r="T965" t="str">
            <v>경상계열</v>
          </cell>
          <cell r="U965" t="str">
            <v>한솔고등학교</v>
          </cell>
        </row>
        <row r="966">
          <cell r="I966" t="str">
            <v/>
          </cell>
          <cell r="J966" t="str">
            <v>gmdrf44@gmail.com</v>
          </cell>
          <cell r="K966" t="str">
            <v>채성우</v>
          </cell>
          <cell r="L966" t="str">
            <v>20040117</v>
          </cell>
          <cell r="M966" t="str">
            <v>010-2662-0783</v>
          </cell>
          <cell r="N966" t="str">
            <v>수원지역</v>
          </cell>
          <cell r="O966" t="str">
            <v>삼일상업고등학교</v>
          </cell>
          <cell r="P966" t="str">
            <v>경기도 용인시 기흥구 사은로126번길 46 (보라동, 민속마을현대모닝사이드아파트) 301동~317동 민속마을 현대모닝사이드 305동 1404호</v>
          </cell>
          <cell r="Q966" t="str">
            <v>gmdrf44@gmail.com</v>
          </cell>
          <cell r="R966" t="str">
            <v>학생</v>
          </cell>
          <cell r="S966" t="str">
            <v>기타</v>
          </cell>
          <cell r="T966" t="str">
            <v>경상계열</v>
          </cell>
          <cell r="U966" t="str">
            <v>나곡중학교</v>
          </cell>
        </row>
        <row r="967">
          <cell r="I967" t="str">
            <v/>
          </cell>
          <cell r="J967" t="str">
            <v>gkrwns7626@naver.com</v>
          </cell>
          <cell r="K967" t="str">
            <v>이학준</v>
          </cell>
          <cell r="L967" t="str">
            <v>19990302</v>
          </cell>
          <cell r="M967" t="str">
            <v>010-4708-7626</v>
          </cell>
          <cell r="N967" t="str">
            <v>경남지역</v>
          </cell>
          <cell r="O967" t="str">
            <v>경원중학교</v>
          </cell>
          <cell r="P967" t="str">
            <v>경상남도 창원시 마산합포구 서성로 23 (신포동1가, 센트럴아파트) 108동1205호</v>
          </cell>
          <cell r="Q967" t="str">
            <v>gkrwns7626@naver.com</v>
          </cell>
          <cell r="R967" t="str">
            <v>학생</v>
          </cell>
          <cell r="S967" t="str">
            <v>대학교1,2학년</v>
          </cell>
          <cell r="T967" t="str">
            <v>경상계열</v>
          </cell>
          <cell r="U967" t="str">
            <v>창원대학교</v>
          </cell>
        </row>
        <row r="968">
          <cell r="I968" t="str">
            <v>0012793</v>
          </cell>
          <cell r="J968" t="str">
            <v>0703joon@naver.com</v>
          </cell>
          <cell r="K968" t="str">
            <v>오현준</v>
          </cell>
          <cell r="L968" t="str">
            <v>20010703</v>
          </cell>
          <cell r="M968" t="str">
            <v>010-6664-0703</v>
          </cell>
          <cell r="N968" t="str">
            <v>전주지역</v>
          </cell>
          <cell r="O968" t="str">
            <v>전주교대 전산사회관101호</v>
          </cell>
          <cell r="P968" t="str">
            <v>전라북도 군산시 용둔길 12 (미룡동, 금광베네스타아파트) 105동 406호</v>
          </cell>
          <cell r="Q968" t="str">
            <v>0703joon@naver.com</v>
          </cell>
          <cell r="R968" t="str">
            <v>학생</v>
          </cell>
          <cell r="S968" t="str">
            <v>고등학교재학</v>
          </cell>
          <cell r="T968" t="str">
            <v>경상계열</v>
          </cell>
          <cell r="U968" t="str">
            <v>군산중앙고등학교</v>
          </cell>
        </row>
        <row r="969">
          <cell r="I969" t="str">
            <v>0006453</v>
          </cell>
          <cell r="J969" t="str">
            <v>acas4234@nate.com</v>
          </cell>
          <cell r="K969" t="str">
            <v>한왕기</v>
          </cell>
          <cell r="L969" t="str">
            <v>19950423</v>
          </cell>
          <cell r="M969" t="str">
            <v>010-9431-4234</v>
          </cell>
          <cell r="N969" t="str">
            <v>부산지역</v>
          </cell>
          <cell r="O969" t="str">
            <v>부산신라중학교</v>
          </cell>
          <cell r="P969" t="str">
            <v>부산광역시 기장군 기장읍 차성로390번길 20 (교리, 동림빌라) 302호</v>
          </cell>
          <cell r="Q969" t="str">
            <v>acas4234@nate.com</v>
          </cell>
          <cell r="R969" t="str">
            <v>학생</v>
          </cell>
          <cell r="S969" t="str">
            <v>대학교3학년</v>
          </cell>
          <cell r="T969" t="str">
            <v>경상계열</v>
          </cell>
          <cell r="U969" t="str">
            <v>부경대학교</v>
          </cell>
        </row>
        <row r="970">
          <cell r="I970" t="str">
            <v>0007292</v>
          </cell>
          <cell r="J970" t="str">
            <v>runxiang2011@hanmail.net</v>
          </cell>
          <cell r="K970" t="str">
            <v>이윤상</v>
          </cell>
          <cell r="L970" t="str">
            <v>20010621</v>
          </cell>
          <cell r="M970" t="str">
            <v>010-2605-7487</v>
          </cell>
          <cell r="N970" t="str">
            <v>중구지역</v>
          </cell>
          <cell r="O970" t="str">
            <v>대전여자중학교</v>
          </cell>
          <cell r="P970" t="str">
            <v>대전광역시 유성구 문지로 22 (도룡동, 우성아파트) 101동 403호</v>
          </cell>
          <cell r="Q970" t="str">
            <v>runxiang2011@hanmail.net</v>
          </cell>
          <cell r="R970" t="str">
            <v>학생</v>
          </cell>
          <cell r="S970" t="str">
            <v>고등학교재학</v>
          </cell>
          <cell r="T970" t="str">
            <v>경상계열</v>
          </cell>
          <cell r="U970" t="str">
            <v>서대전고등학교</v>
          </cell>
        </row>
        <row r="971">
          <cell r="I971" t="str">
            <v>0004526</v>
          </cell>
          <cell r="J971" t="str">
            <v>smk9049s@naver.com</v>
          </cell>
          <cell r="K971" t="str">
            <v>이태경</v>
          </cell>
          <cell r="L971" t="str">
            <v>20020120</v>
          </cell>
          <cell r="M971" t="str">
            <v>010-3816-9049</v>
          </cell>
          <cell r="N971" t="str">
            <v>인천지역</v>
          </cell>
          <cell r="O971" t="str">
            <v>구월중학교</v>
          </cell>
          <cell r="P971" t="str">
            <v>인천광역시 서구 검단로 834 (불로동, 퀸스타운신명아파트) 101동~107동 107동 804호</v>
          </cell>
          <cell r="Q971" t="str">
            <v>smk9049s@naver.com</v>
          </cell>
          <cell r="R971" t="str">
            <v>학생</v>
          </cell>
          <cell r="S971" t="str">
            <v>고등학교재학</v>
          </cell>
          <cell r="T971" t="str">
            <v>기타</v>
          </cell>
          <cell r="U971" t="str">
            <v>인천국제고등학교</v>
          </cell>
        </row>
        <row r="972">
          <cell r="I972" t="str">
            <v>0001320</v>
          </cell>
          <cell r="J972" t="str">
            <v>mssong1002@naver.com</v>
          </cell>
          <cell r="K972" t="str">
            <v>송민석</v>
          </cell>
          <cell r="L972" t="str">
            <v>19910806</v>
          </cell>
          <cell r="M972" t="str">
            <v>010-5923-5732</v>
          </cell>
          <cell r="N972" t="str">
            <v>강북지역</v>
          </cell>
          <cell r="O972" t="str">
            <v>한성대학교 탐구관</v>
          </cell>
          <cell r="P972" t="str">
            <v>서울특별시 성북구 종암로23길 35 (종암동, 래미안세레니티) 203동 1902호</v>
          </cell>
          <cell r="Q972" t="str">
            <v>mssong1002@naver.com</v>
          </cell>
          <cell r="R972" t="str">
            <v>취업준비생</v>
          </cell>
          <cell r="S972" t="str">
            <v>대학교졸업</v>
          </cell>
          <cell r="T972" t="str">
            <v>공학계열</v>
          </cell>
          <cell r="U972" t="str">
            <v/>
          </cell>
        </row>
        <row r="973">
          <cell r="I973" t="str">
            <v>0001275</v>
          </cell>
          <cell r="J973" t="str">
            <v>hoouni@naver.com</v>
          </cell>
          <cell r="K973" t="str">
            <v>정재훈</v>
          </cell>
          <cell r="L973" t="str">
            <v>19781016</v>
          </cell>
          <cell r="M973" t="str">
            <v>010-2682-0557</v>
          </cell>
          <cell r="N973" t="str">
            <v>강북지역</v>
          </cell>
          <cell r="O973" t="str">
            <v>한성대학교 탐구관</v>
          </cell>
          <cell r="P973" t="str">
            <v>경기도 안산시 단원구 선부광장1로 26 (선부동, 문정프라자) 5층 다이아몬드파크</v>
          </cell>
          <cell r="Q973" t="str">
            <v>hoouni@naver.com</v>
          </cell>
          <cell r="R973" t="str">
            <v>기타</v>
          </cell>
          <cell r="S973" t="str">
            <v>기타</v>
          </cell>
          <cell r="T973" t="str">
            <v>기타</v>
          </cell>
          <cell r="U973" t="str">
            <v/>
          </cell>
        </row>
        <row r="974">
          <cell r="I974" t="str">
            <v>0003753</v>
          </cell>
          <cell r="J974" t="str">
            <v>ssyoung2@naver.com</v>
          </cell>
          <cell r="K974" t="str">
            <v>문다연</v>
          </cell>
          <cell r="L974" t="str">
            <v>20010512</v>
          </cell>
          <cell r="M974" t="str">
            <v>010-5620-9199</v>
          </cell>
          <cell r="N974" t="str">
            <v>강남지역</v>
          </cell>
          <cell r="O974" t="str">
            <v>진선여자중학교</v>
          </cell>
          <cell r="P974" t="str">
            <v>충청남도 아산시 탕정면 삼성로 77 (명암리, 충남삼성고등학교) 인재관</v>
          </cell>
          <cell r="Q974" t="str">
            <v>esthel0512@naver.com</v>
          </cell>
          <cell r="R974" t="str">
            <v>학생</v>
          </cell>
          <cell r="S974" t="str">
            <v>고등학교재학</v>
          </cell>
          <cell r="T974" t="str">
            <v>경상계열</v>
          </cell>
          <cell r="U974" t="str">
            <v>충남삼성고등학교</v>
          </cell>
        </row>
        <row r="975">
          <cell r="I975" t="str">
            <v/>
          </cell>
          <cell r="J975" t="str">
            <v>sabgen0323@naver.com</v>
          </cell>
          <cell r="K975" t="str">
            <v>손유정</v>
          </cell>
          <cell r="L975" t="str">
            <v>20010323</v>
          </cell>
          <cell r="M975" t="str">
            <v>010-6351-0875</v>
          </cell>
          <cell r="N975" t="str">
            <v>강서지역</v>
          </cell>
          <cell r="O975" t="str">
            <v>양화중학교</v>
          </cell>
          <cell r="P975" t="str">
            <v>서울특별시 영등포구 여의대방로 249 (신길동, 에어스포렉스/우주마루) 우주마루 아파트 201동 402호</v>
          </cell>
          <cell r="Q975" t="str">
            <v>sabgen0323@naver.com</v>
          </cell>
          <cell r="R975" t="str">
            <v>학생</v>
          </cell>
          <cell r="S975" t="str">
            <v>고등학교재학</v>
          </cell>
          <cell r="T975" t="str">
            <v>경상계열</v>
          </cell>
          <cell r="U975" t="str">
            <v>한민고등학교</v>
          </cell>
        </row>
        <row r="976">
          <cell r="I976" t="str">
            <v>0003885</v>
          </cell>
          <cell r="J976" t="str">
            <v>imjae7@naver.com</v>
          </cell>
          <cell r="K976" t="str">
            <v>임재훈</v>
          </cell>
          <cell r="L976" t="str">
            <v>20010206</v>
          </cell>
          <cell r="M976" t="str">
            <v>010-6601-3517</v>
          </cell>
          <cell r="N976" t="str">
            <v>강남지역</v>
          </cell>
          <cell r="O976" t="str">
            <v>진선여자중학교</v>
          </cell>
          <cell r="P976" t="str">
            <v>서울특별시 금천구 시흥대로51길 55 (시흥동, 성지아파트) 1동 302호</v>
          </cell>
          <cell r="Q976" t="str">
            <v>imjae7@naver.com</v>
          </cell>
          <cell r="R976" t="str">
            <v>학생</v>
          </cell>
          <cell r="S976" t="str">
            <v>고등학교재학</v>
          </cell>
          <cell r="T976" t="str">
            <v>경상계열</v>
          </cell>
          <cell r="U976" t="str">
            <v>문일고등학교</v>
          </cell>
        </row>
        <row r="977">
          <cell r="I977" t="str">
            <v>0001203</v>
          </cell>
          <cell r="J977" t="str">
            <v>junha1845@gmail.com</v>
          </cell>
          <cell r="K977" t="str">
            <v>송준하</v>
          </cell>
          <cell r="L977" t="str">
            <v>19931012</v>
          </cell>
          <cell r="M977" t="str">
            <v>010-2224-1845</v>
          </cell>
          <cell r="N977" t="str">
            <v>강북지역</v>
          </cell>
          <cell r="O977" t="str">
            <v>한성대학교 탐구관</v>
          </cell>
          <cell r="P977" t="str">
            <v>서울특별시 동대문구 천장산로9길 62 (이문동) 502호</v>
          </cell>
          <cell r="Q977" t="str">
            <v>junha1845@gmail.com</v>
          </cell>
          <cell r="R977" t="str">
            <v>학생</v>
          </cell>
          <cell r="S977" t="str">
            <v>대학교4학년</v>
          </cell>
          <cell r="T977" t="str">
            <v>인문,사회계열</v>
          </cell>
          <cell r="U977" t="str">
            <v>한국외국어대학교</v>
          </cell>
        </row>
        <row r="978">
          <cell r="I978" t="str">
            <v>0002515</v>
          </cell>
          <cell r="J978" t="str">
            <v>lamsin@naver.com</v>
          </cell>
          <cell r="K978" t="str">
            <v>정성호</v>
          </cell>
          <cell r="L978" t="str">
            <v>19850502</v>
          </cell>
          <cell r="M978" t="str">
            <v>010-5377-3781</v>
          </cell>
          <cell r="N978" t="str">
            <v>강서지역</v>
          </cell>
          <cell r="O978" t="str">
            <v>양화중학교</v>
          </cell>
          <cell r="P978" t="str">
            <v>경기도 부천시 경인로 509 (괴안동, 우남타워) 우남타워 6층 삼성리빙텔 621호</v>
          </cell>
          <cell r="Q978" t="str">
            <v>lamsin@naver.com</v>
          </cell>
          <cell r="R978" t="str">
            <v>취업준비생</v>
          </cell>
          <cell r="S978" t="str">
            <v>대학교졸업</v>
          </cell>
          <cell r="T978" t="str">
            <v>경상계열</v>
          </cell>
          <cell r="U978" t="str">
            <v/>
          </cell>
        </row>
        <row r="979">
          <cell r="I979" t="str">
            <v>0005455</v>
          </cell>
          <cell r="J979" t="str">
            <v>yhs529529@naver.com</v>
          </cell>
          <cell r="K979" t="str">
            <v>서명준</v>
          </cell>
          <cell r="L979" t="str">
            <v>20011228</v>
          </cell>
          <cell r="M979" t="str">
            <v>010-5035-1165</v>
          </cell>
          <cell r="N979" t="str">
            <v>수원지역</v>
          </cell>
          <cell r="O979" t="str">
            <v>삼일상업고등학교</v>
          </cell>
          <cell r="P979" t="str">
            <v>경기도 군포시 당정역로 9 (당정동, 대우아파트) 103-802</v>
          </cell>
          <cell r="Q979" t="str">
            <v>yhs529529@naver.com</v>
          </cell>
          <cell r="R979" t="str">
            <v>학생</v>
          </cell>
          <cell r="S979" t="str">
            <v>고등학교재학</v>
          </cell>
          <cell r="T979" t="str">
            <v>경상계열</v>
          </cell>
          <cell r="U979" t="str">
            <v>군포고등학교</v>
          </cell>
        </row>
        <row r="980">
          <cell r="I980" t="str">
            <v>0002632</v>
          </cell>
          <cell r="J980" t="str">
            <v>ce1103@naver.com</v>
          </cell>
          <cell r="K980" t="str">
            <v>황철응</v>
          </cell>
          <cell r="L980" t="str">
            <v>20001103</v>
          </cell>
          <cell r="M980" t="str">
            <v>010-2654-4058</v>
          </cell>
          <cell r="N980" t="str">
            <v>강서지역</v>
          </cell>
          <cell r="O980" t="str">
            <v>양화중학교</v>
          </cell>
          <cell r="P980" t="str">
            <v>경기도 파주시 독암길 14 (금릉동, 흰돌마을아파트) 1동,101동~107동 104동 1202호</v>
          </cell>
          <cell r="Q980" t="str">
            <v>ce1103@naver.com</v>
          </cell>
          <cell r="R980" t="str">
            <v>학생</v>
          </cell>
          <cell r="S980" t="str">
            <v>고등학교재학</v>
          </cell>
          <cell r="T980" t="str">
            <v>인문,사회계열</v>
          </cell>
          <cell r="U980" t="str">
            <v>금촌고등학교</v>
          </cell>
        </row>
        <row r="981">
          <cell r="I981" t="str">
            <v>0003740</v>
          </cell>
          <cell r="J981" t="str">
            <v>ykdk2@hanmail.net</v>
          </cell>
          <cell r="K981" t="str">
            <v>권혜민</v>
          </cell>
          <cell r="L981" t="str">
            <v>20020414</v>
          </cell>
          <cell r="M981" t="str">
            <v>010-8174-1237</v>
          </cell>
          <cell r="N981" t="str">
            <v>강남지역</v>
          </cell>
          <cell r="O981" t="str">
            <v>진선여자중학교</v>
          </cell>
          <cell r="P981" t="str">
            <v>서울특별시 송파구 올림픽로 135 (잠실동, 리센츠아파트) 208동 1901호</v>
          </cell>
          <cell r="Q981" t="str">
            <v>ykdk2@hanmail.net</v>
          </cell>
          <cell r="R981" t="str">
            <v>학생</v>
          </cell>
          <cell r="S981" t="str">
            <v>고등학교재학</v>
          </cell>
          <cell r="T981" t="str">
            <v>기타</v>
          </cell>
          <cell r="U981" t="str">
            <v>한영외국어고등학교</v>
          </cell>
        </row>
        <row r="982">
          <cell r="I982" t="str">
            <v>0005999</v>
          </cell>
          <cell r="J982" t="str">
            <v>ujh0991@naver.com</v>
          </cell>
          <cell r="K982" t="str">
            <v>엄지훈</v>
          </cell>
          <cell r="L982" t="str">
            <v>19910524</v>
          </cell>
          <cell r="M982" t="str">
            <v>010-4740-1454</v>
          </cell>
          <cell r="N982" t="str">
            <v>수원지역</v>
          </cell>
          <cell r="O982" t="str">
            <v>삼일상업고등학교</v>
          </cell>
          <cell r="P982" t="str">
            <v>경기도 수원시 장안구 서부로2106번길 26-35 (율전동, RichHouse) 202호</v>
          </cell>
          <cell r="Q982" t="str">
            <v>ujh0991@naver.com</v>
          </cell>
          <cell r="R982" t="str">
            <v>직장인</v>
          </cell>
          <cell r="S982" t="str">
            <v>대학교4학년</v>
          </cell>
          <cell r="T982" t="str">
            <v>공학계열</v>
          </cell>
          <cell r="U982" t="str">
            <v/>
          </cell>
        </row>
        <row r="983">
          <cell r="I983" t="str">
            <v>0003841</v>
          </cell>
          <cell r="J983" t="str">
            <v>hmyun10@naver.com</v>
          </cell>
          <cell r="K983" t="str">
            <v>김시은</v>
          </cell>
          <cell r="L983" t="str">
            <v>20010327</v>
          </cell>
          <cell r="M983" t="str">
            <v>010-6244-3023</v>
          </cell>
          <cell r="N983" t="str">
            <v>강남지역</v>
          </cell>
          <cell r="O983" t="str">
            <v>진선여자중학교</v>
          </cell>
          <cell r="P983" t="str">
            <v>서울특별시 서초구 신반포로16길 15-20 (반포동, 반포힐스테이트) 104동 2103호</v>
          </cell>
          <cell r="Q983" t="str">
            <v>hmyun10@naver.com</v>
          </cell>
          <cell r="R983" t="str">
            <v>학생</v>
          </cell>
          <cell r="S983" t="str">
            <v>고등학교재학</v>
          </cell>
          <cell r="T983" t="str">
            <v>공학계열</v>
          </cell>
          <cell r="U983" t="str">
            <v>세화여자고등학교</v>
          </cell>
        </row>
        <row r="984">
          <cell r="I984" t="str">
            <v/>
          </cell>
          <cell r="J984" t="str">
            <v>sgm010211@naver.com</v>
          </cell>
          <cell r="K984" t="str">
            <v>손경민</v>
          </cell>
          <cell r="L984" t="str">
            <v>20010211</v>
          </cell>
          <cell r="M984" t="str">
            <v>010-7655-0589</v>
          </cell>
          <cell r="N984" t="str">
            <v>부산지역</v>
          </cell>
          <cell r="O984" t="str">
            <v>부산신라중학교</v>
          </cell>
          <cell r="P984" t="str">
            <v>부산광역시 부산진구 당감로 80 (부암동, 화승삼성아파트) 1동~6동 1동1201호</v>
          </cell>
          <cell r="Q984" t="str">
            <v>sgm010211@naver.com</v>
          </cell>
          <cell r="R984" t="str">
            <v>학생</v>
          </cell>
          <cell r="S984" t="str">
            <v>고등학교재학</v>
          </cell>
          <cell r="T984" t="str">
            <v>인문,사회계열</v>
          </cell>
          <cell r="U984" t="str">
            <v>부산동고등학교</v>
          </cell>
        </row>
        <row r="985">
          <cell r="I985" t="str">
            <v>0001700</v>
          </cell>
          <cell r="J985" t="str">
            <v>kyoonsoo0215@naver.com</v>
          </cell>
          <cell r="K985" t="str">
            <v>김윤수</v>
          </cell>
          <cell r="L985" t="str">
            <v>20020215</v>
          </cell>
          <cell r="M985" t="str">
            <v>010-7349-5220</v>
          </cell>
          <cell r="N985" t="str">
            <v>강북지역</v>
          </cell>
          <cell r="O985" t="str">
            <v>한성대학교 탐구관</v>
          </cell>
          <cell r="P985" t="str">
            <v>서울특별시 노원구 화랑로51길 17 (공릉동, 화랑타운아파트) 710동 401호</v>
          </cell>
          <cell r="Q985" t="str">
            <v>kyoonsoo0215@naver.com</v>
          </cell>
          <cell r="R985" t="str">
            <v>학생</v>
          </cell>
          <cell r="S985" t="str">
            <v>고등학교재학</v>
          </cell>
          <cell r="T985" t="str">
            <v>인문,사회계열</v>
          </cell>
          <cell r="U985" t="str">
            <v>서울국제고등학교</v>
          </cell>
        </row>
        <row r="986">
          <cell r="I986" t="str">
            <v>0002007</v>
          </cell>
          <cell r="J986" t="str">
            <v>junwoo.choi1@gmail.com</v>
          </cell>
          <cell r="K986" t="str">
            <v>최준우</v>
          </cell>
          <cell r="L986" t="str">
            <v>19721120</v>
          </cell>
          <cell r="M986" t="str">
            <v>010-2962-2419</v>
          </cell>
          <cell r="N986" t="str">
            <v>강서지역</v>
          </cell>
          <cell r="O986" t="str">
            <v>양화중학교</v>
          </cell>
          <cell r="P986" t="str">
            <v>서울특별시 마포구 독막로42길 2 (염리동, 마포자이) 103동 1102호</v>
          </cell>
          <cell r="Q986" t="str">
            <v>junwoo.choi1@gmail.com</v>
          </cell>
          <cell r="R986" t="str">
            <v>직장인</v>
          </cell>
          <cell r="S986" t="str">
            <v>대학원졸업</v>
          </cell>
          <cell r="T986" t="str">
            <v>인문,사회계열</v>
          </cell>
          <cell r="U986" t="str">
            <v>(주)유니드</v>
          </cell>
        </row>
        <row r="987">
          <cell r="I987" t="str">
            <v>0003100</v>
          </cell>
          <cell r="J987" t="str">
            <v>thlovemk@naver.com</v>
          </cell>
          <cell r="K987" t="str">
            <v>이태헌</v>
          </cell>
          <cell r="L987" t="str">
            <v>19750522</v>
          </cell>
          <cell r="M987" t="str">
            <v>010-5224-9457</v>
          </cell>
          <cell r="N987" t="str">
            <v>강남지역</v>
          </cell>
          <cell r="O987" t="str">
            <v>진선여자중학교</v>
          </cell>
          <cell r="P987" t="str">
            <v>서울특별시 광진구 아차산로 540 (광장동, 상록타워아파트) 2406호</v>
          </cell>
          <cell r="Q987" t="str">
            <v>thlovemk@naver.com</v>
          </cell>
          <cell r="R987" t="str">
            <v>직장인</v>
          </cell>
          <cell r="S987" t="str">
            <v>대학교4학년</v>
          </cell>
          <cell r="T987" t="str">
            <v>공학계열</v>
          </cell>
          <cell r="U987" t="str">
            <v>(주)유니드</v>
          </cell>
        </row>
        <row r="988">
          <cell r="I988" t="str">
            <v>0003664</v>
          </cell>
          <cell r="J988" t="str">
            <v>kalo88@naver.com</v>
          </cell>
          <cell r="K988" t="str">
            <v>박현성</v>
          </cell>
          <cell r="L988" t="str">
            <v>19940612</v>
          </cell>
          <cell r="M988" t="str">
            <v>010-3460-2332</v>
          </cell>
          <cell r="N988" t="str">
            <v>강남지역</v>
          </cell>
          <cell r="O988" t="str">
            <v>진선여자중학교</v>
          </cell>
          <cell r="P988" t="str">
            <v>서울특별시 동대문구 망우로10길 53 (휘경동) 102호</v>
          </cell>
          <cell r="Q988" t="str">
            <v>kalo88@naver.com</v>
          </cell>
          <cell r="R988" t="str">
            <v>학생</v>
          </cell>
          <cell r="S988" t="str">
            <v>대학교3학년</v>
          </cell>
          <cell r="T988" t="str">
            <v>경상계열</v>
          </cell>
          <cell r="U988" t="str">
            <v>서울시립대학교</v>
          </cell>
        </row>
        <row r="989">
          <cell r="I989" t="str">
            <v>0008571</v>
          </cell>
          <cell r="J989" t="str">
            <v>kimjw000606@naver.com</v>
          </cell>
          <cell r="K989" t="str">
            <v>김재원</v>
          </cell>
          <cell r="L989" t="str">
            <v>20000606</v>
          </cell>
          <cell r="M989" t="str">
            <v>010-6319-5397</v>
          </cell>
          <cell r="N989" t="str">
            <v>달서지역</v>
          </cell>
          <cell r="O989" t="str">
            <v>송현여자중학교</v>
          </cell>
          <cell r="P989" t="str">
            <v>경상북도 구미시 상사서로 18 (상모동, 우방신세계타운1단지) 101동~109동 102동 202호</v>
          </cell>
          <cell r="Q989" t="str">
            <v>kimjw000606@naver.com</v>
          </cell>
          <cell r="R989" t="str">
            <v>학생</v>
          </cell>
          <cell r="S989" t="str">
            <v>고등학교재학</v>
          </cell>
          <cell r="T989" t="str">
            <v>경상계열</v>
          </cell>
          <cell r="U989" t="str">
            <v>경북외국어고등학교</v>
          </cell>
        </row>
        <row r="990">
          <cell r="I990" t="str">
            <v>0002665</v>
          </cell>
          <cell r="J990" t="str">
            <v>currysue1@naver.com</v>
          </cell>
          <cell r="K990" t="str">
            <v>민태훈</v>
          </cell>
          <cell r="L990" t="str">
            <v>20020202</v>
          </cell>
          <cell r="M990" t="str">
            <v>010-9185-1905</v>
          </cell>
          <cell r="N990" t="str">
            <v>강서지역</v>
          </cell>
          <cell r="O990" t="str">
            <v>양화중학교</v>
          </cell>
          <cell r="P990" t="str">
            <v>서울특별시 양천구 목동동로 100 (신정동, 목동신시가지아파트13단지) 1307동 403호 (신시가지 13단지 아파트)</v>
          </cell>
          <cell r="Q990" t="str">
            <v>currysue1@naver.com</v>
          </cell>
          <cell r="R990" t="str">
            <v>학생</v>
          </cell>
          <cell r="S990" t="str">
            <v>고등학교재학</v>
          </cell>
          <cell r="T990" t="str">
            <v>경상계열</v>
          </cell>
          <cell r="U990" t="str">
            <v>양정고등학교</v>
          </cell>
        </row>
        <row r="991">
          <cell r="I991" t="str">
            <v>0009028</v>
          </cell>
          <cell r="J991" t="str">
            <v>leominsoo</v>
          </cell>
          <cell r="K991" t="str">
            <v>한민수</v>
          </cell>
          <cell r="L991" t="str">
            <v>20000406</v>
          </cell>
          <cell r="M991" t="str">
            <v>010-2279-4728</v>
          </cell>
          <cell r="N991" t="str">
            <v>광주지역</v>
          </cell>
          <cell r="O991" t="str">
            <v>광주봉산중학교</v>
          </cell>
          <cell r="P991" t="str">
            <v>광주광역시 서구 상무공원로 51 (치평동, 금호타운(4차)) 405동 401호</v>
          </cell>
          <cell r="Q991" t="str">
            <v>leominsoo@hanmail.net</v>
          </cell>
          <cell r="R991" t="str">
            <v>학생</v>
          </cell>
          <cell r="S991" t="str">
            <v>고등학교재학</v>
          </cell>
          <cell r="T991" t="str">
            <v>기타</v>
          </cell>
          <cell r="U991" t="str">
            <v>세종국제고등학교</v>
          </cell>
        </row>
        <row r="992">
          <cell r="I992" t="str">
            <v>0003660</v>
          </cell>
          <cell r="J992" t="str">
            <v>hyewon9702@naver.com</v>
          </cell>
          <cell r="K992" t="str">
            <v>임혜원</v>
          </cell>
          <cell r="L992" t="str">
            <v>19970224</v>
          </cell>
          <cell r="M992" t="str">
            <v>010-9676-8098</v>
          </cell>
          <cell r="N992" t="str">
            <v>강남지역</v>
          </cell>
          <cell r="O992" t="str">
            <v>진선여자중학교</v>
          </cell>
          <cell r="P992" t="str">
            <v>서울특별시 강남구 도곡로28길 8 (도곡동, 도곡1차IPARK) 102-1701</v>
          </cell>
          <cell r="Q992" t="str">
            <v>hyewon9702@naver.com</v>
          </cell>
          <cell r="R992" t="str">
            <v>학생</v>
          </cell>
          <cell r="S992" t="str">
            <v>대학교1,2학년</v>
          </cell>
          <cell r="T992" t="str">
            <v>기타</v>
          </cell>
          <cell r="U992" t="str">
            <v>춘천교육대학교</v>
          </cell>
        </row>
        <row r="993">
          <cell r="I993" t="str">
            <v/>
          </cell>
          <cell r="J993" t="str">
            <v>jakim115@hanmail.net</v>
          </cell>
          <cell r="K993" t="str">
            <v>김지아</v>
          </cell>
          <cell r="L993" t="str">
            <v>19960115</v>
          </cell>
          <cell r="M993" t="str">
            <v>010-4772-2614</v>
          </cell>
          <cell r="N993" t="str">
            <v>강서지역</v>
          </cell>
          <cell r="O993" t="str">
            <v>양화중학교</v>
          </cell>
          <cell r="P993" t="str">
            <v>경기도 고양시 일산동구 산두로 228 (정발산동, 밤가시마을5단지건영빌라) 510동 306호</v>
          </cell>
          <cell r="Q993" t="str">
            <v>jakim115@hanmail.net</v>
          </cell>
          <cell r="R993" t="str">
            <v>학생</v>
          </cell>
          <cell r="S993" t="str">
            <v>대학교4학년</v>
          </cell>
          <cell r="T993" t="str">
            <v>경상계열</v>
          </cell>
          <cell r="U993" t="str">
            <v>동국대학교</v>
          </cell>
        </row>
        <row r="994">
          <cell r="I994" t="str">
            <v>0010300</v>
          </cell>
          <cell r="J994" t="str">
            <v>feel4507@naver.com</v>
          </cell>
          <cell r="K994" t="str">
            <v>나현석</v>
          </cell>
          <cell r="L994" t="str">
            <v>19990730</v>
          </cell>
          <cell r="M994" t="str">
            <v>010-4507-2634</v>
          </cell>
          <cell r="N994" t="str">
            <v>경남지역</v>
          </cell>
          <cell r="O994" t="str">
            <v>경원중학교</v>
          </cell>
          <cell r="P994" t="str">
            <v>경상남도 창원시 진해구 자은로64번가길 26 (자은동, 자은동월드메르디앙아파트) 월드메르디앙 102동 602호</v>
          </cell>
          <cell r="Q994" t="str">
            <v>feel4507@naver.com</v>
          </cell>
          <cell r="R994" t="str">
            <v>학생</v>
          </cell>
          <cell r="S994" t="str">
            <v>대학교1,2학년</v>
          </cell>
          <cell r="T994" t="str">
            <v>경상계열</v>
          </cell>
          <cell r="U994" t="str">
            <v>창원대학교</v>
          </cell>
        </row>
        <row r="995">
          <cell r="I995" t="str">
            <v>0001658</v>
          </cell>
          <cell r="J995" t="str">
            <v>jmy970522@naver.com</v>
          </cell>
          <cell r="K995" t="str">
            <v>조문영</v>
          </cell>
          <cell r="L995" t="str">
            <v>19970522</v>
          </cell>
          <cell r="M995" t="str">
            <v>010-2202-8496</v>
          </cell>
          <cell r="N995" t="str">
            <v>강북지역</v>
          </cell>
          <cell r="O995" t="str">
            <v>한성대학교 탐구관</v>
          </cell>
          <cell r="P995" t="str">
            <v>서울특별시 강북구 인수봉로6길 64 (미아동) 1층</v>
          </cell>
          <cell r="Q995" t="str">
            <v>jmy970522@naver.com</v>
          </cell>
          <cell r="R995" t="str">
            <v>학생</v>
          </cell>
          <cell r="S995" t="str">
            <v>대학교1,2학년</v>
          </cell>
          <cell r="T995" t="str">
            <v>공학계열</v>
          </cell>
          <cell r="U995" t="str">
            <v>숭실대학교 전산원</v>
          </cell>
        </row>
        <row r="996">
          <cell r="I996" t="str">
            <v>0003141</v>
          </cell>
          <cell r="J996" t="str">
            <v>gjs0328@naver.com</v>
          </cell>
          <cell r="K996" t="str">
            <v>길지수</v>
          </cell>
          <cell r="L996" t="str">
            <v>19940328</v>
          </cell>
          <cell r="M996" t="str">
            <v>010-2070-9183</v>
          </cell>
          <cell r="N996" t="str">
            <v>강남지역</v>
          </cell>
          <cell r="O996" t="str">
            <v>진선여자중학교</v>
          </cell>
          <cell r="P996" t="str">
            <v>강원도 춘천시 남춘로26번길 15-1 (퇴계동) 3층</v>
          </cell>
          <cell r="Q996" t="str">
            <v>gjs0328@naver.com</v>
          </cell>
          <cell r="R996" t="str">
            <v>학생</v>
          </cell>
          <cell r="S996" t="str">
            <v>대학교4학년</v>
          </cell>
          <cell r="T996" t="str">
            <v>자연계열</v>
          </cell>
          <cell r="U996" t="str">
            <v>강원대학교</v>
          </cell>
        </row>
        <row r="997">
          <cell r="I997" t="str">
            <v>0008472</v>
          </cell>
          <cell r="J997" t="str">
            <v>donguk510@gmail.com</v>
          </cell>
          <cell r="K997" t="str">
            <v>김동욱</v>
          </cell>
          <cell r="L997" t="str">
            <v>20000510</v>
          </cell>
          <cell r="M997" t="str">
            <v>010-9371-0510</v>
          </cell>
          <cell r="N997" t="str">
            <v>달서지역</v>
          </cell>
          <cell r="O997" t="str">
            <v>송현여자중학교</v>
          </cell>
          <cell r="P997" t="str">
            <v>경상남도 거창군 거창읍 공수들6길 4 (상림리, 첼로) 3층</v>
          </cell>
          <cell r="Q997" t="str">
            <v>donguk510@gmail.com</v>
          </cell>
          <cell r="R997" t="str">
            <v>학생</v>
          </cell>
          <cell r="S997" t="str">
            <v>고등학교재학</v>
          </cell>
          <cell r="T997" t="str">
            <v>인문,사회계열</v>
          </cell>
          <cell r="U997" t="str">
            <v>거창대성고등학교</v>
          </cell>
        </row>
        <row r="998">
          <cell r="I998" t="str">
            <v>0003301</v>
          </cell>
          <cell r="J998" t="str">
            <v>choihwan1001@gmail.com</v>
          </cell>
          <cell r="K998" t="str">
            <v>최환</v>
          </cell>
          <cell r="L998" t="str">
            <v>20011001</v>
          </cell>
          <cell r="M998" t="str">
            <v>010-4089-4970</v>
          </cell>
          <cell r="N998" t="str">
            <v>강남지역</v>
          </cell>
          <cell r="O998" t="str">
            <v>진선여자중학교</v>
          </cell>
          <cell r="P998" t="str">
            <v>서울특별시 광진구 아차산로70길 61 (광장동, 광장현대아파트) 501동~506동 현대아파트 506동 506호</v>
          </cell>
          <cell r="Q998" t="str">
            <v>choihwan1001@gmail.com</v>
          </cell>
          <cell r="R998" t="str">
            <v>학생</v>
          </cell>
          <cell r="S998" t="str">
            <v>고등학교재학</v>
          </cell>
          <cell r="T998" t="str">
            <v>인문,사회계열</v>
          </cell>
          <cell r="U998" t="str">
            <v>대원외국어고등학교</v>
          </cell>
        </row>
        <row r="999">
          <cell r="I999" t="str">
            <v>0008129</v>
          </cell>
          <cell r="J999" t="str">
            <v>yjw9598@naver.com</v>
          </cell>
          <cell r="K999" t="str">
            <v>윤성용</v>
          </cell>
          <cell r="L999" t="str">
            <v>19950222</v>
          </cell>
          <cell r="M999" t="str">
            <v>010-5060-9598</v>
          </cell>
          <cell r="N999" t="str">
            <v>달서지역</v>
          </cell>
          <cell r="O999" t="str">
            <v>송현여자중학교</v>
          </cell>
          <cell r="P999" t="str">
            <v>경상북도 포항시 북구 중앙로 413-22 (우현동, 대동우방타운) 101동 1201호</v>
          </cell>
          <cell r="Q999" t="str">
            <v>yjw9598@naver.com</v>
          </cell>
          <cell r="R999" t="str">
            <v>학생</v>
          </cell>
          <cell r="S999" t="str">
            <v>대학교4학년</v>
          </cell>
          <cell r="T999" t="str">
            <v>경상계열</v>
          </cell>
          <cell r="U999" t="str">
            <v>경북대학교</v>
          </cell>
        </row>
        <row r="1000">
          <cell r="I1000" t="str">
            <v>0002673</v>
          </cell>
          <cell r="J1000" t="str">
            <v>jehwlove@hanmail.net</v>
          </cell>
          <cell r="K1000" t="str">
            <v>김소영</v>
          </cell>
          <cell r="L1000" t="str">
            <v>19940216</v>
          </cell>
          <cell r="M1000" t="str">
            <v>010-2885-4529</v>
          </cell>
          <cell r="N1000" t="str">
            <v>강서지역</v>
          </cell>
          <cell r="O1000" t="str">
            <v>양화중학교</v>
          </cell>
          <cell r="P1000" t="str">
            <v>서울특별시 마포구 백범로25길 63 (염리동, 삼성래미안아파트) 108동 406호</v>
          </cell>
          <cell r="Q1000" t="str">
            <v>syg00101@naver.com</v>
          </cell>
          <cell r="R1000" t="str">
            <v>학생</v>
          </cell>
          <cell r="S1000" t="str">
            <v>대학교4학년</v>
          </cell>
          <cell r="T1000" t="str">
            <v>경상계열</v>
          </cell>
          <cell r="U1000" t="str">
            <v>경기대학교</v>
          </cell>
        </row>
        <row r="1001">
          <cell r="I1001" t="str">
            <v>0005863</v>
          </cell>
          <cell r="J1001" t="str">
            <v>ksk7435@naver.com</v>
          </cell>
          <cell r="K1001" t="str">
            <v>고슬기</v>
          </cell>
          <cell r="L1001" t="str">
            <v>19930902</v>
          </cell>
          <cell r="M1001" t="str">
            <v>010-8509-7012</v>
          </cell>
          <cell r="N1001" t="str">
            <v>수원지역</v>
          </cell>
          <cell r="O1001" t="str">
            <v>삼일상업고등학교</v>
          </cell>
          <cell r="P1001" t="str">
            <v>충청남도 논산시 양촌면 매죽헌로1461번길 27-1 (임화리) 27-1</v>
          </cell>
          <cell r="Q1001" t="str">
            <v>ksk7435@naver.com</v>
          </cell>
          <cell r="R1001" t="str">
            <v>학생</v>
          </cell>
          <cell r="S1001" t="str">
            <v>대학교4학년</v>
          </cell>
          <cell r="T1001" t="str">
            <v>자연계열</v>
          </cell>
          <cell r="U1001" t="str">
            <v>경기대학교</v>
          </cell>
        </row>
        <row r="1002">
          <cell r="I1002" t="str">
            <v/>
          </cell>
          <cell r="J1002" t="str">
            <v>lsj01112@naver.com</v>
          </cell>
          <cell r="K1002" t="str">
            <v>이선주</v>
          </cell>
          <cell r="L1002" t="str">
            <v>20011112</v>
          </cell>
          <cell r="M1002" t="str">
            <v>010-9256-2831</v>
          </cell>
          <cell r="N1002" t="str">
            <v>강남지역</v>
          </cell>
          <cell r="O1002" t="str">
            <v>진선여자중학교</v>
          </cell>
          <cell r="P1002" t="str">
            <v>서울특별시 서초구 신반포로23길 41 (잠원동, 신반포2지구아파트) 106-102</v>
          </cell>
          <cell r="Q1002" t="str">
            <v>lsj01112@naver.com</v>
          </cell>
          <cell r="R1002" t="str">
            <v>학생</v>
          </cell>
          <cell r="S1002" t="str">
            <v>고등학교재학</v>
          </cell>
          <cell r="T1002" t="str">
            <v>인문,사회계열</v>
          </cell>
          <cell r="U1002" t="str">
            <v>동덕여자고등학교</v>
          </cell>
        </row>
        <row r="1003">
          <cell r="I1003" t="str">
            <v>0008169</v>
          </cell>
          <cell r="J1003" t="str">
            <v>trace7785@naver.com</v>
          </cell>
          <cell r="K1003" t="str">
            <v>박성준</v>
          </cell>
          <cell r="L1003" t="str">
            <v>20000629</v>
          </cell>
          <cell r="M1003" t="str">
            <v>010-4528-8049</v>
          </cell>
          <cell r="N1003" t="str">
            <v>달서지역</v>
          </cell>
          <cell r="O1003" t="str">
            <v>송현여자중학교</v>
          </cell>
          <cell r="P1003" t="str">
            <v>대구광역시 북구 중앙대로 591 (침산동, 침산동코오롱하늘채아파트) 201동~203동,205동~213동 206동201호</v>
          </cell>
          <cell r="Q1003" t="str">
            <v>trace7785@naver.com</v>
          </cell>
          <cell r="R1003" t="str">
            <v>학생</v>
          </cell>
          <cell r="S1003" t="str">
            <v>고등학교재학</v>
          </cell>
          <cell r="T1003" t="str">
            <v>인문,사회계열</v>
          </cell>
          <cell r="U1003" t="str">
            <v>성광고등학교</v>
          </cell>
        </row>
        <row r="1004">
          <cell r="I1004" t="str">
            <v>0002389</v>
          </cell>
          <cell r="J1004" t="str">
            <v>matthewals@naver.com</v>
          </cell>
          <cell r="K1004" t="str">
            <v>민재홍</v>
          </cell>
          <cell r="L1004" t="str">
            <v>20010103</v>
          </cell>
          <cell r="M1004" t="str">
            <v>010-6450-7303</v>
          </cell>
          <cell r="N1004" t="str">
            <v>강서지역</v>
          </cell>
          <cell r="O1004" t="str">
            <v>양화중학교</v>
          </cell>
          <cell r="P1004" t="str">
            <v>서울특별시 영등포구 당산로4길 12 (문래동3가, 문래자이) 111-1802</v>
          </cell>
          <cell r="Q1004" t="str">
            <v>matthewals@naver.com</v>
          </cell>
          <cell r="R1004" t="str">
            <v>학생</v>
          </cell>
          <cell r="S1004" t="str">
            <v>고등학교재학</v>
          </cell>
          <cell r="T1004" t="str">
            <v>인문,사회계열</v>
          </cell>
          <cell r="U1004" t="str">
            <v>장훈고등학교</v>
          </cell>
        </row>
        <row r="1005">
          <cell r="I1005" t="str">
            <v>0004410</v>
          </cell>
          <cell r="J1005" t="str">
            <v>ioukm987@naver.com</v>
          </cell>
          <cell r="K1005" t="str">
            <v>김정환</v>
          </cell>
          <cell r="L1005" t="str">
            <v>19951207</v>
          </cell>
          <cell r="M1005" t="str">
            <v>010-6370-0351</v>
          </cell>
          <cell r="N1005" t="str">
            <v>인천지역</v>
          </cell>
          <cell r="O1005" t="str">
            <v>구월중학교</v>
          </cell>
          <cell r="P1005" t="str">
            <v>서울특별시 강북구 화계사1나길 18-6 (수유동) 466-144</v>
          </cell>
          <cell r="Q1005" t="str">
            <v>ioukm987@naver.com</v>
          </cell>
          <cell r="R1005" t="str">
            <v>기타</v>
          </cell>
          <cell r="S1005" t="str">
            <v>대학교1,2학년</v>
          </cell>
          <cell r="T1005" t="str">
            <v>경상계열</v>
          </cell>
          <cell r="U1005" t="str">
            <v/>
          </cell>
        </row>
        <row r="1006">
          <cell r="I1006" t="str">
            <v>0010808</v>
          </cell>
          <cell r="J1006" t="str">
            <v>wnsdud9954@naver.com</v>
          </cell>
          <cell r="K1006" t="str">
            <v>이준영</v>
          </cell>
          <cell r="L1006" t="str">
            <v>20001004</v>
          </cell>
          <cell r="M1006" t="str">
            <v>010-8530-9954</v>
          </cell>
          <cell r="N1006" t="str">
            <v>경남지역</v>
          </cell>
          <cell r="O1006" t="str">
            <v>경원중학교</v>
          </cell>
          <cell r="P1006" t="str">
            <v>경상남도 창원시 마산회원구 내서읍 광려로 29 (삼계리, 삼계대동이미지2차아파트) 201동~208동 29 대동이미지아파트 204동1603호</v>
          </cell>
          <cell r="Q1006" t="str">
            <v>cmj9954@naver.com</v>
          </cell>
          <cell r="R1006" t="str">
            <v>학생</v>
          </cell>
          <cell r="S1006" t="str">
            <v>고등학교재학</v>
          </cell>
          <cell r="T1006" t="str">
            <v>경상계열</v>
          </cell>
          <cell r="U1006" t="str">
            <v>경남외국어고등학교</v>
          </cell>
        </row>
        <row r="1007">
          <cell r="I1007" t="str">
            <v>0002619</v>
          </cell>
          <cell r="J1007" t="str">
            <v>artem7105@naver.com</v>
          </cell>
          <cell r="K1007" t="str">
            <v>임수민</v>
          </cell>
          <cell r="L1007" t="str">
            <v>19940217</v>
          </cell>
          <cell r="M1007" t="str">
            <v>010-9409-0217</v>
          </cell>
          <cell r="N1007" t="str">
            <v>강서지역</v>
          </cell>
          <cell r="O1007" t="str">
            <v>양화중학교</v>
          </cell>
          <cell r="P1007" t="str">
            <v>광주광역시 광산구 송도로212번길 31-8 (송정동, 대화아파트) 103동 707호</v>
          </cell>
          <cell r="Q1007" t="str">
            <v>artem7105@naver.com</v>
          </cell>
          <cell r="R1007" t="str">
            <v>학생</v>
          </cell>
          <cell r="S1007" t="str">
            <v>대학교4학년</v>
          </cell>
          <cell r="T1007" t="str">
            <v>인문,사회계열</v>
          </cell>
          <cell r="U1007" t="str">
            <v>서울시립대학교</v>
          </cell>
        </row>
        <row r="1008">
          <cell r="I1008" t="str">
            <v>0002944</v>
          </cell>
          <cell r="J1008" t="str">
            <v>haileyc@alumni.unc.edu</v>
          </cell>
          <cell r="K1008" t="str">
            <v>최승휘</v>
          </cell>
          <cell r="L1008" t="str">
            <v>19910620</v>
          </cell>
          <cell r="M1008" t="str">
            <v>010-3339-4504</v>
          </cell>
          <cell r="N1008" t="str">
            <v>강서지역</v>
          </cell>
          <cell r="O1008" t="str">
            <v>양화중학교</v>
          </cell>
          <cell r="P1008" t="str">
            <v>인천광역시 연수구 컨벤시아대로130번길 100 (송도동, 송도더샵그린워크3차) 1804동 1404호</v>
          </cell>
          <cell r="Q1008" t="str">
            <v>haileyc@alumni.unc.edu</v>
          </cell>
          <cell r="R1008" t="str">
            <v>학생</v>
          </cell>
          <cell r="S1008" t="str">
            <v>대학원재학</v>
          </cell>
          <cell r="T1008" t="str">
            <v>인문,사회계열</v>
          </cell>
          <cell r="U1008" t="str">
            <v>서강대학교</v>
          </cell>
        </row>
        <row r="1009">
          <cell r="I1009" t="str">
            <v>0003651</v>
          </cell>
          <cell r="J1009" t="str">
            <v>yejin714@naver.com</v>
          </cell>
          <cell r="K1009" t="str">
            <v>이예진</v>
          </cell>
          <cell r="L1009" t="str">
            <v>19940714</v>
          </cell>
          <cell r="M1009" t="str">
            <v>010-8516-4827</v>
          </cell>
          <cell r="N1009" t="str">
            <v>강남지역</v>
          </cell>
          <cell r="O1009" t="str">
            <v>진선여자중학교</v>
          </cell>
          <cell r="P1009" t="str">
            <v>서울특별시 강남구 선릉로69길 20 (역삼동, 역삼e-편한세상아파트) 110동 1101호</v>
          </cell>
          <cell r="Q1009" t="str">
            <v>yeahjinny@gmail.com</v>
          </cell>
          <cell r="R1009" t="str">
            <v>취업준비생</v>
          </cell>
          <cell r="S1009" t="str">
            <v>대학교4학년</v>
          </cell>
          <cell r="T1009" t="str">
            <v>경상계열</v>
          </cell>
          <cell r="U1009" t="str">
            <v/>
          </cell>
        </row>
        <row r="1010">
          <cell r="I1010" t="str">
            <v>0002305</v>
          </cell>
          <cell r="J1010" t="str">
            <v>kevin02092@naver.com</v>
          </cell>
          <cell r="K1010" t="str">
            <v>손승연</v>
          </cell>
          <cell r="L1010" t="str">
            <v>20020924</v>
          </cell>
          <cell r="M1010" t="str">
            <v>010-7124-8034</v>
          </cell>
          <cell r="N1010" t="str">
            <v>강서지역</v>
          </cell>
          <cell r="O1010" t="str">
            <v>양화중학교</v>
          </cell>
          <cell r="P1010" t="str">
            <v>서울특별시 용산구 새창로 70 (도원동, 도원동삼성래미안) 103동 301호</v>
          </cell>
          <cell r="Q1010" t="str">
            <v>kevin02092@naver.com</v>
          </cell>
          <cell r="R1010" t="str">
            <v>학생</v>
          </cell>
          <cell r="S1010" t="str">
            <v>고등학교재학</v>
          </cell>
          <cell r="T1010" t="str">
            <v>경상계열</v>
          </cell>
          <cell r="U1010" t="str">
            <v>배문고등학교</v>
          </cell>
        </row>
        <row r="1011">
          <cell r="I1011" t="str">
            <v/>
          </cell>
          <cell r="J1011" t="str">
            <v>2esh1219@naver.com</v>
          </cell>
          <cell r="K1011" t="str">
            <v>이승현</v>
          </cell>
          <cell r="L1011" t="str">
            <v>20001223</v>
          </cell>
          <cell r="M1011" t="str">
            <v>010-2482-3928</v>
          </cell>
          <cell r="N1011" t="str">
            <v>강서지역</v>
          </cell>
          <cell r="O1011" t="str">
            <v>양화중학교</v>
          </cell>
          <cell r="P1011" t="str">
            <v>서울특별시 강서구 공항대로 382 (화곡동, 우장산롯데캐슬아파트) 우장산 롯데캐슬 104동 2102호</v>
          </cell>
          <cell r="Q1011" t="str">
            <v>2esh1219@naver.com</v>
          </cell>
          <cell r="R1011" t="str">
            <v>학생</v>
          </cell>
          <cell r="S1011" t="str">
            <v>고등학교졸업</v>
          </cell>
          <cell r="T1011" t="str">
            <v>경상계열</v>
          </cell>
          <cell r="U1011" t="str">
            <v>화곡고등학교</v>
          </cell>
        </row>
        <row r="1012">
          <cell r="I1012" t="str">
            <v>0004626</v>
          </cell>
          <cell r="J1012" t="str">
            <v>mainisms@naver.com</v>
          </cell>
          <cell r="K1012" t="str">
            <v>박재형</v>
          </cell>
          <cell r="L1012" t="str">
            <v>19891008</v>
          </cell>
          <cell r="M1012" t="str">
            <v>010-6357-2717</v>
          </cell>
          <cell r="N1012" t="str">
            <v>인천지역</v>
          </cell>
          <cell r="O1012" t="str">
            <v>구월중학교</v>
          </cell>
          <cell r="P1012" t="str">
            <v>인천광역시 미추홀구 용오로 82 (용현동, 동아아파트) 1동~6동 3동 410호</v>
          </cell>
          <cell r="Q1012" t="str">
            <v>mainisms@naver.com</v>
          </cell>
          <cell r="R1012" t="str">
            <v>직장인</v>
          </cell>
          <cell r="S1012" t="str">
            <v>대학교4학년</v>
          </cell>
          <cell r="T1012" t="str">
            <v>경상계열</v>
          </cell>
          <cell r="U1012" t="str">
            <v>국민연금공단</v>
          </cell>
        </row>
        <row r="1013">
          <cell r="I1013" t="str">
            <v>0003877</v>
          </cell>
          <cell r="J1013" t="str">
            <v>abc1z@naver.com</v>
          </cell>
          <cell r="K1013" t="str">
            <v>김채영</v>
          </cell>
          <cell r="L1013" t="str">
            <v>19970613</v>
          </cell>
          <cell r="M1013" t="str">
            <v>010-7195-9394</v>
          </cell>
          <cell r="N1013" t="str">
            <v>강남지역</v>
          </cell>
          <cell r="O1013" t="str">
            <v>진선여자중학교</v>
          </cell>
          <cell r="P1013" t="str">
            <v>서울특별시 강남구 도곡로28길 8 (도곡동, 도곡1차IPARK) 제 1차 아이파크 101동 603호</v>
          </cell>
          <cell r="Q1013" t="str">
            <v>abc1z@naver.com</v>
          </cell>
          <cell r="R1013" t="str">
            <v>기타</v>
          </cell>
          <cell r="S1013" t="str">
            <v>고등학교졸업</v>
          </cell>
          <cell r="T1013" t="str">
            <v>인문,사회계열</v>
          </cell>
          <cell r="U1013" t="str">
            <v/>
          </cell>
        </row>
        <row r="1014">
          <cell r="I1014" t="str">
            <v>0005549</v>
          </cell>
          <cell r="J1014" t="str">
            <v>fama0709@hanmail.net</v>
          </cell>
          <cell r="K1014" t="str">
            <v>안승목</v>
          </cell>
          <cell r="L1014" t="str">
            <v>19980709</v>
          </cell>
          <cell r="M1014" t="str">
            <v>010-8030-3802</v>
          </cell>
          <cell r="N1014" t="str">
            <v>수원지역</v>
          </cell>
          <cell r="O1014" t="str">
            <v>삼일상업고등학교</v>
          </cell>
          <cell r="P1014" t="str">
            <v>경기도 수원시 권선구 권중로 110 (권선동, 유원보성아파트) 608-102</v>
          </cell>
          <cell r="Q1014" t="str">
            <v>justincase2@naver.com</v>
          </cell>
          <cell r="R1014" t="str">
            <v>학생</v>
          </cell>
          <cell r="S1014" t="str">
            <v>대학교1,2학년</v>
          </cell>
          <cell r="T1014" t="str">
            <v>경상계열</v>
          </cell>
          <cell r="U1014" t="str">
            <v>중앙대학교 서울캠퍼스</v>
          </cell>
        </row>
        <row r="1015">
          <cell r="I1015" t="str">
            <v>0003533</v>
          </cell>
          <cell r="J1015" t="str">
            <v>ohhs95@snu.ac.kr</v>
          </cell>
          <cell r="K1015" t="str">
            <v>오현수</v>
          </cell>
          <cell r="L1015" t="str">
            <v>19950420</v>
          </cell>
          <cell r="M1015" t="str">
            <v>010-2067-4407</v>
          </cell>
          <cell r="N1015" t="str">
            <v>강남지역</v>
          </cell>
          <cell r="O1015" t="str">
            <v>진선여자중학교</v>
          </cell>
          <cell r="P1015" t="str">
            <v>서울특별시 강남구 압구정로 321 (압구정동, 한양아파트) 31동~33동,35동~36동 31동 505호</v>
          </cell>
          <cell r="Q1015" t="str">
            <v>ohhs95@snu.ac.kr</v>
          </cell>
          <cell r="R1015" t="str">
            <v>학생</v>
          </cell>
          <cell r="S1015" t="str">
            <v>대학교4학년</v>
          </cell>
          <cell r="T1015" t="str">
            <v>경상계열</v>
          </cell>
          <cell r="U1015" t="str">
            <v>서울대학교</v>
          </cell>
        </row>
        <row r="1016">
          <cell r="I1016" t="str">
            <v>0003392</v>
          </cell>
          <cell r="J1016" t="str">
            <v>sboykt@gmail.com</v>
          </cell>
          <cell r="K1016" t="str">
            <v>이경택</v>
          </cell>
          <cell r="L1016" t="str">
            <v>19901226</v>
          </cell>
          <cell r="M1016" t="str">
            <v>010-9289-2634</v>
          </cell>
          <cell r="N1016" t="str">
            <v>강남지역</v>
          </cell>
          <cell r="O1016" t="str">
            <v>진선여자중학교</v>
          </cell>
          <cell r="P1016" t="str">
            <v>경기도 성남시 분당구 정자일로 21 (금곡동, 삼라마이다스빌) 삼라마이다스빌 1606호</v>
          </cell>
          <cell r="Q1016" t="str">
            <v>sboykt@gmail.com</v>
          </cell>
          <cell r="R1016" t="str">
            <v>취업준비생</v>
          </cell>
          <cell r="S1016" t="str">
            <v>대학교4학년</v>
          </cell>
          <cell r="T1016" t="str">
            <v>경상계열</v>
          </cell>
          <cell r="U1016" t="str">
            <v/>
          </cell>
        </row>
        <row r="1017">
          <cell r="I1017" t="str">
            <v>0004356</v>
          </cell>
          <cell r="J1017" t="str">
            <v>lkszal1030@nate.com</v>
          </cell>
          <cell r="K1017" t="str">
            <v>강승원</v>
          </cell>
          <cell r="L1017" t="str">
            <v>19950928</v>
          </cell>
          <cell r="M1017" t="str">
            <v>010-7661-9263</v>
          </cell>
          <cell r="N1017" t="str">
            <v>인천지역</v>
          </cell>
          <cell r="O1017" t="str">
            <v>구월중학교</v>
          </cell>
          <cell r="P1017" t="str">
            <v>인천광역시 중구 도산로 14-11 (도원동) 1층</v>
          </cell>
          <cell r="Q1017" t="str">
            <v>lkszal@hanmail.net</v>
          </cell>
          <cell r="R1017" t="str">
            <v>취업준비생</v>
          </cell>
          <cell r="S1017" t="str">
            <v>고등학교졸업</v>
          </cell>
          <cell r="T1017" t="str">
            <v>경상계열</v>
          </cell>
          <cell r="U1017" t="str">
            <v/>
          </cell>
        </row>
        <row r="1018">
          <cell r="I1018" t="str">
            <v>0002244</v>
          </cell>
          <cell r="J1018" t="str">
            <v>itwillrain1130@gmail.com</v>
          </cell>
          <cell r="K1018" t="str">
            <v>유영은</v>
          </cell>
          <cell r="L1018" t="str">
            <v>19911130</v>
          </cell>
          <cell r="M1018" t="str">
            <v>010-864-9625</v>
          </cell>
          <cell r="N1018" t="str">
            <v>강서지역</v>
          </cell>
          <cell r="O1018" t="str">
            <v>양화중학교</v>
          </cell>
          <cell r="P1018" t="str">
            <v>서울특별시 마포구 독막로26길 28 (신수동) 202호</v>
          </cell>
          <cell r="Q1018" t="str">
            <v>itwillrain1130@gmail.com</v>
          </cell>
          <cell r="R1018" t="str">
            <v>학생</v>
          </cell>
          <cell r="S1018" t="str">
            <v>대학원재학</v>
          </cell>
          <cell r="T1018" t="str">
            <v>인문,사회계열</v>
          </cell>
          <cell r="U1018" t="str">
            <v>이화여자대학교대학원</v>
          </cell>
        </row>
        <row r="1019">
          <cell r="I1019" t="str">
            <v>0009932</v>
          </cell>
          <cell r="J1019" t="str">
            <v>kep43@naver.com</v>
          </cell>
          <cell r="K1019" t="str">
            <v>김은표</v>
          </cell>
          <cell r="L1019" t="str">
            <v>20000403</v>
          </cell>
          <cell r="M1019" t="str">
            <v>010-3698-8997</v>
          </cell>
          <cell r="N1019" t="str">
            <v>광주지역</v>
          </cell>
          <cell r="O1019" t="str">
            <v>광주봉산중학교</v>
          </cell>
          <cell r="P1019" t="str">
            <v>광주광역시 서구 운천로56번길 19 (금호동, 금호동삼능공간아파트) 101동~104동 103동 702호</v>
          </cell>
          <cell r="Q1019" t="str">
            <v>kep43@naver.com</v>
          </cell>
          <cell r="R1019" t="str">
            <v>학생</v>
          </cell>
          <cell r="S1019" t="str">
            <v>고등학교재학</v>
          </cell>
          <cell r="T1019" t="str">
            <v>기타</v>
          </cell>
          <cell r="U1019" t="str">
            <v>광덕고등학교</v>
          </cell>
        </row>
        <row r="1020">
          <cell r="I1020" t="str">
            <v>0006748</v>
          </cell>
          <cell r="J1020" t="str">
            <v>isujing@naver.com</v>
          </cell>
          <cell r="K1020" t="str">
            <v>이수진</v>
          </cell>
          <cell r="L1020" t="str">
            <v>19950605</v>
          </cell>
          <cell r="M1020" t="str">
            <v>010-6474-7801</v>
          </cell>
          <cell r="N1020" t="str">
            <v>부산지역</v>
          </cell>
          <cell r="O1020" t="str">
            <v>부산신라중학교</v>
          </cell>
          <cell r="P1020" t="str">
            <v>부산광역시 서구 구덕로222번길 11 (부민동1가) 가온누리 202호</v>
          </cell>
          <cell r="Q1020" t="str">
            <v>zlel905@naver.com</v>
          </cell>
          <cell r="R1020" t="str">
            <v>학생</v>
          </cell>
          <cell r="S1020" t="str">
            <v>대학교4학년</v>
          </cell>
          <cell r="T1020" t="str">
            <v>경상계열</v>
          </cell>
          <cell r="U1020" t="str">
            <v>동아대학교</v>
          </cell>
        </row>
        <row r="1021">
          <cell r="I1021" t="str">
            <v>0003097</v>
          </cell>
          <cell r="J1021" t="str">
            <v>vanillacong@naver.com</v>
          </cell>
          <cell r="K1021" t="str">
            <v>정서영</v>
          </cell>
          <cell r="L1021" t="str">
            <v>20010730</v>
          </cell>
          <cell r="M1021" t="str">
            <v>010-7172-9211</v>
          </cell>
          <cell r="N1021" t="str">
            <v>강남지역</v>
          </cell>
          <cell r="O1021" t="str">
            <v>진선여자중학교</v>
          </cell>
          <cell r="P1021" t="str">
            <v>서울특별시 서초구 남부순환로 2311-12 (방배동, 방배아트힐아파트) 104-302호</v>
          </cell>
          <cell r="Q1021" t="str">
            <v>vanillacong@naver.com</v>
          </cell>
          <cell r="R1021" t="str">
            <v>학생</v>
          </cell>
          <cell r="S1021" t="str">
            <v>고등학교재학</v>
          </cell>
          <cell r="T1021" t="str">
            <v>경상계열</v>
          </cell>
          <cell r="U1021" t="str">
            <v>동덕여자고등학교</v>
          </cell>
        </row>
        <row r="1022">
          <cell r="I1022" t="str">
            <v>0003065</v>
          </cell>
          <cell r="J1022" t="str">
            <v>dakam717@naver.com</v>
          </cell>
          <cell r="K1022" t="str">
            <v>정다감</v>
          </cell>
          <cell r="L1022" t="str">
            <v>19850717</v>
          </cell>
          <cell r="M1022" t="str">
            <v>010-8997-7533</v>
          </cell>
          <cell r="N1022" t="str">
            <v>강남지역</v>
          </cell>
          <cell r="O1022" t="str">
            <v>진선여자중학교</v>
          </cell>
          <cell r="P1022" t="str">
            <v>서울특별시 서초구 사임당로 178 (서초동, 이즈타워) 이즈타워 408호</v>
          </cell>
          <cell r="Q1022" t="str">
            <v>dakam717@naver.com</v>
          </cell>
          <cell r="R1022" t="str">
            <v>학생</v>
          </cell>
          <cell r="S1022" t="str">
            <v>대학원재학</v>
          </cell>
          <cell r="T1022" t="str">
            <v>인문,사회계열</v>
          </cell>
          <cell r="U1022" t="str">
            <v/>
          </cell>
        </row>
        <row r="1023">
          <cell r="I1023" t="str">
            <v>0010299</v>
          </cell>
          <cell r="J1023" t="str">
            <v>park99268@naver.com</v>
          </cell>
          <cell r="K1023" t="str">
            <v>박채은</v>
          </cell>
          <cell r="L1023" t="str">
            <v>19990206</v>
          </cell>
          <cell r="M1023" t="str">
            <v>010-4572-6508</v>
          </cell>
          <cell r="N1023" t="str">
            <v>경남지역</v>
          </cell>
          <cell r="O1023" t="str">
            <v>경원중학교</v>
          </cell>
          <cell r="P1023" t="str">
            <v>경상남도 창원시 성산구 가음정로23번길 10-21 (가음동, 창원가음정한림풀에버) 101-1602</v>
          </cell>
          <cell r="Q1023" t="str">
            <v>park99268@naver.com</v>
          </cell>
          <cell r="R1023" t="str">
            <v>학생</v>
          </cell>
          <cell r="S1023" t="str">
            <v>대학교1,2학년</v>
          </cell>
          <cell r="T1023" t="str">
            <v>경상계열</v>
          </cell>
          <cell r="U1023" t="str">
            <v>창원대학교</v>
          </cell>
        </row>
        <row r="1024">
          <cell r="I1024" t="str">
            <v>0010042</v>
          </cell>
          <cell r="J1024" t="str">
            <v>zxasd9@naver.com</v>
          </cell>
          <cell r="K1024" t="str">
            <v>하가영</v>
          </cell>
          <cell r="L1024" t="str">
            <v>19990826</v>
          </cell>
          <cell r="M1024" t="str">
            <v>010-2121-9628</v>
          </cell>
          <cell r="N1024" t="str">
            <v>경남지역</v>
          </cell>
          <cell r="O1024" t="str">
            <v>경원중학교</v>
          </cell>
          <cell r="P1024" t="str">
            <v>경상남도 창원시 성산구 가음로57번길 12-29 (남양동) 2층 안채</v>
          </cell>
          <cell r="Q1024" t="str">
            <v>zxasd9@naver.com</v>
          </cell>
          <cell r="R1024" t="str">
            <v>학생</v>
          </cell>
          <cell r="S1024" t="str">
            <v>대학교1,2학년</v>
          </cell>
          <cell r="T1024" t="str">
            <v>경상계열</v>
          </cell>
          <cell r="U1024" t="str">
            <v>창원대학교</v>
          </cell>
        </row>
        <row r="1025">
          <cell r="I1025" t="str">
            <v>0001180</v>
          </cell>
          <cell r="J1025" t="str">
            <v>okt0907@naver.com</v>
          </cell>
          <cell r="K1025" t="str">
            <v>오근택</v>
          </cell>
          <cell r="L1025" t="str">
            <v>19950907</v>
          </cell>
          <cell r="M1025" t="str">
            <v>010-4146-7496</v>
          </cell>
          <cell r="N1025" t="str">
            <v>강북지역</v>
          </cell>
          <cell r="O1025" t="str">
            <v>한성대학교 탐구관</v>
          </cell>
          <cell r="P1025" t="str">
            <v>경기도 의정부시 장곡로 532 (신곡동, 풍림아이원아파트) 101동~107동 107동 1302호</v>
          </cell>
          <cell r="Q1025" t="str">
            <v>okt0907@naver.com</v>
          </cell>
          <cell r="R1025" t="str">
            <v>기타</v>
          </cell>
          <cell r="S1025" t="str">
            <v>기타</v>
          </cell>
          <cell r="T1025" t="str">
            <v>인문,사회계열</v>
          </cell>
          <cell r="U1025" t="str">
            <v/>
          </cell>
        </row>
        <row r="1026">
          <cell r="I1026" t="str">
            <v>0012769</v>
          </cell>
          <cell r="J1026" t="str">
            <v>cks_dn15@naver.com</v>
          </cell>
          <cell r="K1026" t="str">
            <v>박찬우</v>
          </cell>
          <cell r="L1026" t="str">
            <v>19980302</v>
          </cell>
          <cell r="M1026" t="str">
            <v>010-8336-7335</v>
          </cell>
          <cell r="N1026" t="str">
            <v>전주지역</v>
          </cell>
          <cell r="O1026" t="str">
            <v>전주교대 전산사회관101호</v>
          </cell>
          <cell r="P1026" t="str">
            <v>전라북도 익산시 학곤로20길 77 (송학동, 익산더샵) 105동 1402호</v>
          </cell>
          <cell r="Q1026" t="str">
            <v>cks_dn15@naver.com</v>
          </cell>
          <cell r="R1026" t="str">
            <v>기타</v>
          </cell>
          <cell r="S1026" t="str">
            <v>기타</v>
          </cell>
          <cell r="T1026" t="str">
            <v>기타</v>
          </cell>
          <cell r="U1026" t="str">
            <v/>
          </cell>
        </row>
        <row r="1027">
          <cell r="I1027" t="str">
            <v/>
          </cell>
          <cell r="J1027" t="str">
            <v>rlatjrals95@naver.com</v>
          </cell>
          <cell r="K1027" t="str">
            <v>김석민</v>
          </cell>
          <cell r="L1027" t="str">
            <v>19950328</v>
          </cell>
          <cell r="M1027" t="str">
            <v>010-9404-8865</v>
          </cell>
          <cell r="N1027" t="str">
            <v>수원지역</v>
          </cell>
          <cell r="O1027" t="str">
            <v>삼일상업고등학교</v>
          </cell>
          <cell r="P1027" t="str">
            <v>경기도 수원시 영통구 광교산로 154-42 (이의동, 경기대학교) 경기드림타워 B동 2104호</v>
          </cell>
          <cell r="Q1027" t="str">
            <v>rlatjrals95@naver.com</v>
          </cell>
          <cell r="R1027" t="str">
            <v>학생</v>
          </cell>
          <cell r="S1027" t="str">
            <v>대학교4학년</v>
          </cell>
          <cell r="T1027" t="str">
            <v>기타</v>
          </cell>
          <cell r="U1027" t="str">
            <v>경기대학교</v>
          </cell>
        </row>
        <row r="1028">
          <cell r="I1028" t="str">
            <v>0003376</v>
          </cell>
          <cell r="J1028" t="str">
            <v>cyw7956@naver.com</v>
          </cell>
          <cell r="K1028" t="str">
            <v>조연우</v>
          </cell>
          <cell r="L1028" t="str">
            <v>19950718</v>
          </cell>
          <cell r="M1028" t="str">
            <v>010-2475-7956</v>
          </cell>
          <cell r="N1028" t="str">
            <v>강남지역</v>
          </cell>
          <cell r="O1028" t="str">
            <v>진선여자중학교</v>
          </cell>
          <cell r="P1028" t="str">
            <v>서울특별시 송파구 위례광장로 270 (장지동, 송파와이즈더샵) 위례 와이즈더&amp;#49406; 103동 1504호</v>
          </cell>
          <cell r="Q1028" t="str">
            <v>cyw7956@naver.com</v>
          </cell>
          <cell r="R1028" t="str">
            <v>학생</v>
          </cell>
          <cell r="S1028" t="str">
            <v>고등학교졸업</v>
          </cell>
          <cell r="T1028" t="str">
            <v>인문,사회계열</v>
          </cell>
          <cell r="U1028" t="str">
            <v>대지고등학교</v>
          </cell>
        </row>
        <row r="1029">
          <cell r="I1029" t="str">
            <v>0006212</v>
          </cell>
          <cell r="J1029" t="str">
            <v>forever4336@naver.com</v>
          </cell>
          <cell r="K1029" t="str">
            <v>김동훈</v>
          </cell>
          <cell r="L1029" t="str">
            <v>19890107</v>
          </cell>
          <cell r="M1029" t="str">
            <v>010-3223-4336</v>
          </cell>
          <cell r="N1029" t="str">
            <v>부산지역</v>
          </cell>
          <cell r="O1029" t="str">
            <v>부산신라중학교</v>
          </cell>
          <cell r="P1029" t="str">
            <v>울산광역시 남구 강남로 348 (삼산동, 아데라움아파트) 105동 503호</v>
          </cell>
          <cell r="Q1029" t="str">
            <v>forever4336@naver.com</v>
          </cell>
          <cell r="R1029" t="str">
            <v>취업준비생</v>
          </cell>
          <cell r="S1029" t="str">
            <v>대학교졸업</v>
          </cell>
          <cell r="T1029" t="str">
            <v>경상계열</v>
          </cell>
          <cell r="U1029" t="str">
            <v/>
          </cell>
        </row>
        <row r="1030">
          <cell r="I1030" t="str">
            <v>0005991</v>
          </cell>
          <cell r="J1030" t="str">
            <v>rimiiee@naver.com</v>
          </cell>
          <cell r="K1030" t="str">
            <v>오하림</v>
          </cell>
          <cell r="L1030" t="str">
            <v>19951212</v>
          </cell>
          <cell r="M1030" t="str">
            <v>010-4719-9512</v>
          </cell>
          <cell r="N1030" t="str">
            <v>수원지역</v>
          </cell>
          <cell r="O1030" t="str">
            <v>삼일상업고등학교</v>
          </cell>
          <cell r="P1030" t="str">
            <v>경기도 광주시 회안대로 621-21 (장지동, 벽산블루밍1단지) 102동 703호</v>
          </cell>
          <cell r="Q1030" t="str">
            <v>rimiiee@naver.com</v>
          </cell>
          <cell r="R1030" t="str">
            <v>취업준비생</v>
          </cell>
          <cell r="S1030" t="str">
            <v>대학교4학년</v>
          </cell>
          <cell r="T1030" t="str">
            <v>경상계열</v>
          </cell>
          <cell r="U1030" t="str">
            <v/>
          </cell>
        </row>
        <row r="1031">
          <cell r="I1031" t="str">
            <v/>
          </cell>
          <cell r="J1031" t="str">
            <v>yj4315@naver.com</v>
          </cell>
          <cell r="K1031" t="str">
            <v>신예지</v>
          </cell>
          <cell r="L1031" t="str">
            <v>19990116</v>
          </cell>
          <cell r="M1031" t="str">
            <v>010-3996-3879</v>
          </cell>
          <cell r="N1031" t="str">
            <v>강북지역</v>
          </cell>
          <cell r="O1031" t="str">
            <v>한성대학교 탐구관</v>
          </cell>
          <cell r="P1031" t="str">
            <v>서울특별시 노원구 한글비석로24바길 89-10 (상계동, 림스하이츠빌) 301호</v>
          </cell>
          <cell r="Q1031" t="str">
            <v>yj4315@naver.com</v>
          </cell>
          <cell r="R1031" t="str">
            <v>학생</v>
          </cell>
          <cell r="S1031" t="str">
            <v>고등학교졸업</v>
          </cell>
          <cell r="T1031" t="str">
            <v>경상계열</v>
          </cell>
          <cell r="U1031" t="str">
            <v>성신여자고등학교</v>
          </cell>
        </row>
        <row r="1032">
          <cell r="I1032" t="str">
            <v>0001511</v>
          </cell>
          <cell r="J1032" t="str">
            <v>wpdbs7333@naver.com</v>
          </cell>
          <cell r="K1032" t="str">
            <v>박제윤</v>
          </cell>
          <cell r="L1032" t="str">
            <v>19990323</v>
          </cell>
          <cell r="M1032" t="str">
            <v>010-4658-8728</v>
          </cell>
          <cell r="N1032" t="str">
            <v>강북지역</v>
          </cell>
          <cell r="O1032" t="str">
            <v>한성대학교 탐구관</v>
          </cell>
          <cell r="P1032" t="str">
            <v>대전광역시 대덕구 우암로412번길 45 (비래동, 금성백조1차아파트) 금성백조1차아파트 606호</v>
          </cell>
          <cell r="Q1032" t="str">
            <v>wpdbs7333@naver.com</v>
          </cell>
          <cell r="R1032" t="str">
            <v>학생</v>
          </cell>
          <cell r="S1032" t="str">
            <v>대학교1,2학년</v>
          </cell>
          <cell r="T1032" t="str">
            <v>경상계열</v>
          </cell>
          <cell r="U1032" t="str">
            <v>서울시립대학교</v>
          </cell>
        </row>
        <row r="1033">
          <cell r="I1033" t="str">
            <v>0003292</v>
          </cell>
          <cell r="J1033" t="str">
            <v>guswlkimgo@naver.com</v>
          </cell>
          <cell r="K1033" t="str">
            <v>김현지</v>
          </cell>
          <cell r="L1033" t="str">
            <v>20020328</v>
          </cell>
          <cell r="M1033" t="str">
            <v>010-9329-4699</v>
          </cell>
          <cell r="N1033" t="str">
            <v>강남지역</v>
          </cell>
          <cell r="O1033" t="str">
            <v>진선여자중학교</v>
          </cell>
          <cell r="P1033" t="str">
            <v>서울특별시 강동구 동남로71길 19 (명일동, 한양아파트) 1동~6동 3동 605호</v>
          </cell>
          <cell r="Q1033" t="str">
            <v>guswlkimgo@naver.com</v>
          </cell>
          <cell r="R1033" t="str">
            <v>학생</v>
          </cell>
          <cell r="S1033" t="str">
            <v>고등학교재학</v>
          </cell>
          <cell r="T1033" t="str">
            <v>경상계열</v>
          </cell>
          <cell r="U1033" t="str">
            <v>한영외국어고등학교</v>
          </cell>
        </row>
        <row r="1034">
          <cell r="I1034" t="str">
            <v>0003279</v>
          </cell>
          <cell r="J1034" t="str">
            <v>myeong222@naver.com</v>
          </cell>
          <cell r="K1034" t="str">
            <v>김소명</v>
          </cell>
          <cell r="L1034" t="str">
            <v>19910531</v>
          </cell>
          <cell r="M1034" t="str">
            <v>010-6364-1071</v>
          </cell>
          <cell r="N1034" t="str">
            <v>강남지역</v>
          </cell>
          <cell r="O1034" t="str">
            <v>진선여자중학교</v>
          </cell>
          <cell r="P1034" t="str">
            <v>서울특별시 성동구 왕십리로24가길 5 (도선동) 제니스빌 1001호</v>
          </cell>
          <cell r="Q1034" t="str">
            <v>myeong222@naver.com</v>
          </cell>
          <cell r="R1034" t="str">
            <v>취업준비생</v>
          </cell>
          <cell r="S1034" t="str">
            <v>대학교졸업</v>
          </cell>
          <cell r="T1034" t="str">
            <v>인문,사회계열</v>
          </cell>
          <cell r="U1034" t="str">
            <v/>
          </cell>
        </row>
        <row r="1035">
          <cell r="I1035" t="str">
            <v/>
          </cell>
          <cell r="J1035" t="str">
            <v>yj4315@naver.com</v>
          </cell>
          <cell r="K1035" t="str">
            <v>신예지</v>
          </cell>
          <cell r="L1035" t="str">
            <v>19990116</v>
          </cell>
          <cell r="M1035" t="str">
            <v>010-3996-3879</v>
          </cell>
          <cell r="N1035" t="str">
            <v>강북지역</v>
          </cell>
          <cell r="O1035" t="str">
            <v>한성대학교 탐구관</v>
          </cell>
          <cell r="P1035" t="str">
            <v>서울특별시 노원구 한글비석로24바길 89-10 (상계동, 림스하이츠빌) 301호</v>
          </cell>
          <cell r="Q1035" t="str">
            <v>yj4315@naver.com</v>
          </cell>
          <cell r="R1035" t="str">
            <v>학생</v>
          </cell>
          <cell r="S1035" t="str">
            <v>고등학교졸업</v>
          </cell>
          <cell r="T1035" t="str">
            <v>경상계열</v>
          </cell>
          <cell r="U1035" t="str">
            <v>성신여자고등학교</v>
          </cell>
        </row>
        <row r="1036">
          <cell r="I1036" t="str">
            <v>0002976</v>
          </cell>
          <cell r="J1036" t="str">
            <v>yr2550@naver.com</v>
          </cell>
          <cell r="K1036" t="str">
            <v>김예림</v>
          </cell>
          <cell r="L1036" t="str">
            <v>19941115</v>
          </cell>
          <cell r="M1036" t="str">
            <v>010-9907-1675</v>
          </cell>
          <cell r="N1036" t="str">
            <v>강서지역</v>
          </cell>
          <cell r="O1036" t="str">
            <v>양화중학교</v>
          </cell>
          <cell r="P1036" t="str">
            <v>경기도 고양시 일산동구 일산로 241 (마두동, 백마마을1단지아파트) 삼성아파트 108동 404호</v>
          </cell>
          <cell r="Q1036" t="str">
            <v>liberty2025@naver.com</v>
          </cell>
          <cell r="R1036" t="str">
            <v>취업준비생</v>
          </cell>
          <cell r="S1036" t="str">
            <v>대학교4학년</v>
          </cell>
          <cell r="T1036" t="str">
            <v>인문,사회계열</v>
          </cell>
          <cell r="U1036" t="str">
            <v/>
          </cell>
        </row>
        <row r="1037">
          <cell r="I1037" t="str">
            <v>0010803</v>
          </cell>
          <cell r="J1037" t="str">
            <v>gwan9510@naver.com</v>
          </cell>
          <cell r="K1037" t="str">
            <v>김관주</v>
          </cell>
          <cell r="L1037" t="str">
            <v>20001003</v>
          </cell>
          <cell r="M1037" t="str">
            <v>010-4058-9510</v>
          </cell>
          <cell r="N1037" t="str">
            <v>경남지역</v>
          </cell>
          <cell r="O1037" t="str">
            <v>경원중학교</v>
          </cell>
          <cell r="P1037" t="str">
            <v>경상남도 창원시 성산구 대정로 73 (남양동, 성원1차아파트) 101동~114동 114동 904호</v>
          </cell>
          <cell r="Q1037" t="str">
            <v>gwan9510@naver.com</v>
          </cell>
          <cell r="R1037" t="str">
            <v>학생</v>
          </cell>
          <cell r="S1037" t="str">
            <v>고등학교재학</v>
          </cell>
          <cell r="T1037" t="str">
            <v>인문,사회계열</v>
          </cell>
          <cell r="U1037" t="str">
            <v>경남외국어고등학교</v>
          </cell>
        </row>
        <row r="1038">
          <cell r="I1038" t="str">
            <v>0003886</v>
          </cell>
          <cell r="J1038" t="str">
            <v>mingxi75@naver.com</v>
          </cell>
          <cell r="K1038" t="str">
            <v>박경민</v>
          </cell>
          <cell r="L1038" t="str">
            <v>20020908</v>
          </cell>
          <cell r="M1038" t="str">
            <v>010-4547-6911</v>
          </cell>
          <cell r="N1038" t="str">
            <v>강남지역</v>
          </cell>
          <cell r="O1038" t="str">
            <v>진선여자중학교</v>
          </cell>
          <cell r="P1038" t="str">
            <v>서울특별시 송파구 올림픽로 99 (잠실동, 잠실엘스) 154 동 904호</v>
          </cell>
          <cell r="Q1038" t="str">
            <v>mingxi0216@gmail.com</v>
          </cell>
          <cell r="R1038" t="str">
            <v>학생</v>
          </cell>
          <cell r="S1038" t="str">
            <v>고등학교재학</v>
          </cell>
          <cell r="T1038" t="str">
            <v>기타</v>
          </cell>
          <cell r="U1038" t="str">
            <v>한영외국어고등학교</v>
          </cell>
        </row>
        <row r="1039">
          <cell r="I1039" t="str">
            <v>0003645</v>
          </cell>
          <cell r="J1039" t="str">
            <v>dntjr3360@naver.com</v>
          </cell>
          <cell r="K1039" t="str">
            <v>김우석</v>
          </cell>
          <cell r="L1039" t="str">
            <v>19981226</v>
          </cell>
          <cell r="M1039" t="str">
            <v>010-2811-9080</v>
          </cell>
          <cell r="N1039" t="str">
            <v>강남지역</v>
          </cell>
          <cell r="O1039" t="str">
            <v>진선여자중학교</v>
          </cell>
          <cell r="P1039" t="str">
            <v>부산광역시 북구 만덕대로155번길 9 (덕천동, 삼정그린코아아파트) 상가1동 다동 109호</v>
          </cell>
          <cell r="Q1039" t="str">
            <v>dntjr3360@naver.com</v>
          </cell>
          <cell r="R1039" t="str">
            <v>학생</v>
          </cell>
          <cell r="S1039" t="str">
            <v>대학교1,2학년</v>
          </cell>
          <cell r="T1039" t="str">
            <v>경상계열</v>
          </cell>
          <cell r="U1039" t="str">
            <v/>
          </cell>
        </row>
        <row r="1040">
          <cell r="I1040" t="str">
            <v>0011093</v>
          </cell>
          <cell r="J1040" t="str">
            <v>hadesig00</v>
          </cell>
          <cell r="K1040" t="str">
            <v>이인규</v>
          </cell>
          <cell r="L1040" t="str">
            <v>19811112</v>
          </cell>
          <cell r="M1040" t="str">
            <v>010-3599-5452</v>
          </cell>
          <cell r="N1040" t="str">
            <v>제주지역</v>
          </cell>
          <cell r="O1040" t="str">
            <v>제주여자상업고등학교</v>
          </cell>
          <cell r="P1040" t="str">
            <v>제주특별자치도 제주시 남광로2길 1 (이도이동) 201호</v>
          </cell>
          <cell r="Q1040" t="str">
            <v>hadesig00@naver.com</v>
          </cell>
          <cell r="R1040" t="str">
            <v>직장인</v>
          </cell>
          <cell r="S1040" t="str">
            <v>대학교3학년</v>
          </cell>
          <cell r="T1040" t="str">
            <v>경상계열</v>
          </cell>
          <cell r="U1040" t="str">
            <v/>
          </cell>
        </row>
        <row r="1041">
          <cell r="I1041" t="str">
            <v>0003379</v>
          </cell>
          <cell r="J1041" t="str">
            <v>ds08127@naver.com</v>
          </cell>
          <cell r="K1041" t="str">
            <v>이채현</v>
          </cell>
          <cell r="L1041" t="str">
            <v>20010714</v>
          </cell>
          <cell r="M1041" t="str">
            <v>010-8739-3642</v>
          </cell>
          <cell r="N1041" t="str">
            <v>강남지역</v>
          </cell>
          <cell r="O1041" t="str">
            <v>진선여자중학교</v>
          </cell>
          <cell r="P1041" t="str">
            <v>서울특별시 강남구 역삼로 307 (역삼동, 역삼아이파크아파트) 205-1102</v>
          </cell>
          <cell r="Q1041" t="str">
            <v>ds08127@naver.com</v>
          </cell>
          <cell r="R1041" t="str">
            <v>학생</v>
          </cell>
          <cell r="S1041" t="str">
            <v>고등학교재학</v>
          </cell>
          <cell r="T1041" t="str">
            <v>인문,사회계열</v>
          </cell>
          <cell r="U1041" t="str">
            <v>한영외국어고등학교</v>
          </cell>
        </row>
        <row r="1042">
          <cell r="I1042" t="str">
            <v>0005893</v>
          </cell>
          <cell r="J1042" t="str">
            <v>jason2462@naver.com</v>
          </cell>
          <cell r="K1042" t="str">
            <v>정현우</v>
          </cell>
          <cell r="L1042" t="str">
            <v>19921121</v>
          </cell>
          <cell r="M1042" t="str">
            <v>010-4842-2462</v>
          </cell>
          <cell r="N1042" t="str">
            <v>수원지역</v>
          </cell>
          <cell r="O1042" t="str">
            <v>삼일상업고등학교</v>
          </cell>
          <cell r="P1042" t="str">
            <v>경기도 수원시 장안구 장안로 211 (정자동, 동신아파트) 201동~215동 203-605</v>
          </cell>
          <cell r="Q1042" t="str">
            <v>jason2462@naver.com</v>
          </cell>
          <cell r="R1042" t="str">
            <v>취업준비생</v>
          </cell>
          <cell r="S1042" t="str">
            <v>대학교졸업</v>
          </cell>
          <cell r="T1042" t="str">
            <v>인문,사회계열</v>
          </cell>
          <cell r="U1042" t="str">
            <v/>
          </cell>
        </row>
        <row r="1043">
          <cell r="I1043" t="str">
            <v>0003165</v>
          </cell>
          <cell r="J1043" t="str">
            <v>sscuty100@gmail.com</v>
          </cell>
          <cell r="K1043" t="str">
            <v>이지훈</v>
          </cell>
          <cell r="L1043" t="str">
            <v>20010102</v>
          </cell>
          <cell r="M1043" t="str">
            <v>010-7935-0923</v>
          </cell>
          <cell r="N1043" t="str">
            <v>강남지역</v>
          </cell>
          <cell r="O1043" t="str">
            <v>진선여자중학교</v>
          </cell>
          <cell r="P1043" t="str">
            <v>서울특별시 강남구 삼성로 212 (대치동, 은마아파트) 23동 1309호</v>
          </cell>
          <cell r="Q1043" t="str">
            <v>sscuty100@gmail.com</v>
          </cell>
          <cell r="R1043" t="str">
            <v>학생</v>
          </cell>
          <cell r="S1043" t="str">
            <v>고등학교재학</v>
          </cell>
          <cell r="T1043" t="str">
            <v>인문,사회계열</v>
          </cell>
          <cell r="U1043" t="str">
            <v>민족사관고등학교</v>
          </cell>
        </row>
        <row r="1044">
          <cell r="I1044" t="str">
            <v>0008603</v>
          </cell>
          <cell r="J1044" t="str">
            <v>0308andy@naver.com</v>
          </cell>
          <cell r="K1044" t="str">
            <v>이준혁</v>
          </cell>
          <cell r="L1044" t="str">
            <v>20000308</v>
          </cell>
          <cell r="M1044" t="str">
            <v>010-4161-0991</v>
          </cell>
          <cell r="N1044" t="str">
            <v>달서지역</v>
          </cell>
          <cell r="O1044" t="str">
            <v>송현여자중학교</v>
          </cell>
          <cell r="P1044" t="str">
            <v>경상북도 김천시 부곡길 206 (부곡동, 부곡우방타운) 101동~103동,105동~109동 106동 1104호</v>
          </cell>
          <cell r="Q1044" t="str">
            <v>0308andy@naver.com</v>
          </cell>
          <cell r="R1044" t="str">
            <v>학생</v>
          </cell>
          <cell r="S1044" t="str">
            <v>고등학교재학</v>
          </cell>
          <cell r="T1044" t="str">
            <v>인문,사회계열</v>
          </cell>
          <cell r="U1044" t="str">
            <v>김천고등학교</v>
          </cell>
        </row>
        <row r="1045">
          <cell r="I1045" t="str">
            <v>0005426</v>
          </cell>
          <cell r="J1045" t="str">
            <v>9w9wm@naver.com</v>
          </cell>
          <cell r="K1045" t="str">
            <v>김재근</v>
          </cell>
          <cell r="L1045" t="str">
            <v>19780112</v>
          </cell>
          <cell r="M1045" t="str">
            <v>010-4560-1364</v>
          </cell>
          <cell r="N1045" t="str">
            <v>수원지역</v>
          </cell>
          <cell r="O1045" t="str">
            <v>삼일상업고등학교</v>
          </cell>
          <cell r="P1045" t="str">
            <v>경기도 용인시 기흥구 동백중앙로 312 (중동, 백현마을동일하이빌아파트) 2101동~2114동 2019동602호</v>
          </cell>
          <cell r="Q1045" t="str">
            <v>9w9wm@naver.com</v>
          </cell>
          <cell r="R1045" t="str">
            <v>자영업</v>
          </cell>
          <cell r="S1045" t="str">
            <v>대학교3학년</v>
          </cell>
          <cell r="T1045" t="str">
            <v>경상계열</v>
          </cell>
          <cell r="U1045" t="str">
            <v/>
          </cell>
        </row>
        <row r="1046">
          <cell r="I1046" t="str">
            <v/>
          </cell>
          <cell r="J1046" t="str">
            <v>dreamkjw0223@naver.com</v>
          </cell>
          <cell r="K1046" t="str">
            <v>김지원</v>
          </cell>
          <cell r="L1046" t="str">
            <v>19940223</v>
          </cell>
          <cell r="M1046" t="str">
            <v>010-8756-7214</v>
          </cell>
          <cell r="N1046" t="str">
            <v>강남지역</v>
          </cell>
          <cell r="O1046" t="str">
            <v>진선여자중학교</v>
          </cell>
          <cell r="P1046" t="str">
            <v>서울특별시 송파구 양재대로 1218 (방이동, 오륜동우체국) 114동 406호</v>
          </cell>
          <cell r="Q1046" t="str">
            <v>rachelkim0223@gmail.com</v>
          </cell>
          <cell r="R1046" t="str">
            <v>학생</v>
          </cell>
          <cell r="S1046" t="str">
            <v>대학교4학년</v>
          </cell>
          <cell r="T1046" t="str">
            <v>경상계열</v>
          </cell>
          <cell r="U1046" t="str">
            <v>한국외국어대학교</v>
          </cell>
        </row>
        <row r="1047">
          <cell r="I1047" t="str">
            <v>0003731</v>
          </cell>
          <cell r="J1047" t="str">
            <v>fille3@naver.com</v>
          </cell>
          <cell r="K1047" t="str">
            <v>김영주</v>
          </cell>
          <cell r="L1047" t="str">
            <v>20010704</v>
          </cell>
          <cell r="M1047" t="str">
            <v>010-8948-1175</v>
          </cell>
          <cell r="N1047" t="str">
            <v>강남지역</v>
          </cell>
          <cell r="O1047" t="str">
            <v>진선여자중학교</v>
          </cell>
          <cell r="P1047" t="str">
            <v>서울특별시 강남구 남부순환로381길 15 (도곡동, 포스코트아파트) 101동 803호</v>
          </cell>
          <cell r="Q1047" t="str">
            <v>fille3@naver.com</v>
          </cell>
          <cell r="R1047" t="str">
            <v>학생</v>
          </cell>
          <cell r="S1047" t="str">
            <v>고등학교재학</v>
          </cell>
          <cell r="T1047" t="str">
            <v>인문,사회계열</v>
          </cell>
          <cell r="U1047" t="str">
            <v>한영외국어고등학교</v>
          </cell>
        </row>
        <row r="1048">
          <cell r="I1048" t="str">
            <v>0003080</v>
          </cell>
          <cell r="J1048" t="str">
            <v>minji1260@naver.com</v>
          </cell>
          <cell r="K1048" t="str">
            <v>김민지</v>
          </cell>
          <cell r="L1048" t="str">
            <v>19950510</v>
          </cell>
          <cell r="M1048" t="str">
            <v>010-9910-1260</v>
          </cell>
          <cell r="N1048" t="str">
            <v>강남지역</v>
          </cell>
          <cell r="O1048" t="str">
            <v>진선여자중학교</v>
          </cell>
          <cell r="P1048" t="str">
            <v>경기도 구리시 갈매중앙로55번길 56-10 (갈매동) 401호</v>
          </cell>
          <cell r="Q1048" t="str">
            <v>minji1260@naver.com</v>
          </cell>
          <cell r="R1048" t="str">
            <v>취업준비생</v>
          </cell>
          <cell r="S1048" t="str">
            <v>대학교4학년</v>
          </cell>
          <cell r="T1048" t="str">
            <v>경상계열</v>
          </cell>
          <cell r="U1048" t="str">
            <v/>
          </cell>
        </row>
        <row r="1049">
          <cell r="I1049" t="str">
            <v>0002316</v>
          </cell>
          <cell r="J1049" t="str">
            <v>ljy9304@naver.com</v>
          </cell>
          <cell r="K1049" t="str">
            <v>이주영</v>
          </cell>
          <cell r="L1049" t="str">
            <v>19930406</v>
          </cell>
          <cell r="M1049" t="str">
            <v>010-7417-1957</v>
          </cell>
          <cell r="N1049" t="str">
            <v>강서지역</v>
          </cell>
          <cell r="O1049" t="str">
            <v>양화중학교</v>
          </cell>
          <cell r="P1049" t="str">
            <v>서울특별시 구로구 새말로 25 (구로동, 구로에스케이뷰) b동 1504호</v>
          </cell>
          <cell r="Q1049" t="str">
            <v>ljy9304@naver.com</v>
          </cell>
          <cell r="R1049" t="str">
            <v>취업준비생</v>
          </cell>
          <cell r="S1049" t="str">
            <v>대학교졸업</v>
          </cell>
          <cell r="T1049" t="str">
            <v>인문,사회계열</v>
          </cell>
          <cell r="U1049" t="str">
            <v/>
          </cell>
        </row>
        <row r="1050">
          <cell r="I1050" t="str">
            <v>0003482</v>
          </cell>
          <cell r="J1050" t="str">
            <v>kym9183</v>
          </cell>
          <cell r="K1050" t="str">
            <v>김영민</v>
          </cell>
          <cell r="L1050" t="str">
            <v>19910803</v>
          </cell>
          <cell r="M1050" t="str">
            <v>010-9909-2348</v>
          </cell>
          <cell r="N1050" t="str">
            <v>강남지역</v>
          </cell>
          <cell r="O1050" t="str">
            <v>진선여자중학교</v>
          </cell>
          <cell r="P1050" t="str">
            <v>서울특별시 강남구 개포로109길 69 (개포동, 엘지개포자이) 103동 201호</v>
          </cell>
          <cell r="Q1050" t="str">
            <v>kym9184@naver.com</v>
          </cell>
          <cell r="R1050" t="str">
            <v>학생</v>
          </cell>
          <cell r="S1050" t="str">
            <v>대학교4학년</v>
          </cell>
          <cell r="T1050" t="str">
            <v>인문,사회계열</v>
          </cell>
          <cell r="U1050" t="str">
            <v>한국외국어대학교</v>
          </cell>
        </row>
        <row r="1051">
          <cell r="I1051" t="str">
            <v/>
          </cell>
          <cell r="J1051" t="str">
            <v>bbyy5959@naver.com</v>
          </cell>
          <cell r="K1051" t="str">
            <v>김영재</v>
          </cell>
          <cell r="L1051" t="str">
            <v>19930509</v>
          </cell>
          <cell r="M1051" t="str">
            <v>010-4618-3947</v>
          </cell>
          <cell r="N1051" t="str">
            <v>인천지역</v>
          </cell>
          <cell r="O1051" t="str">
            <v>구월중학교</v>
          </cell>
          <cell r="P1051" t="str">
            <v>인천광역시 서구 염곡로 172 (석남동, 경남아너스빌아파트) 106동 1801호</v>
          </cell>
          <cell r="Q1051" t="str">
            <v>bbyy5959@naver.com</v>
          </cell>
          <cell r="R1051" t="str">
            <v>취업준비생</v>
          </cell>
          <cell r="S1051" t="str">
            <v>대학교4학년</v>
          </cell>
          <cell r="T1051" t="str">
            <v>경상계열</v>
          </cell>
          <cell r="U1051" t="str">
            <v/>
          </cell>
        </row>
        <row r="1052">
          <cell r="I1052" t="str">
            <v>0005700</v>
          </cell>
          <cell r="J1052" t="str">
            <v>seungyoonie@naver.com</v>
          </cell>
          <cell r="K1052" t="str">
            <v>이승윤</v>
          </cell>
          <cell r="L1052" t="str">
            <v>20010811</v>
          </cell>
          <cell r="M1052" t="str">
            <v>010-2993-9811</v>
          </cell>
          <cell r="N1052" t="str">
            <v>수원지역</v>
          </cell>
          <cell r="O1052" t="str">
            <v>삼일상업고등학교</v>
          </cell>
          <cell r="P1052" t="str">
            <v>경기도 화성시 동탄대로시범길 235 (청계동, 동탄역시범금강펜테리움센트럴파크III) 944동 901호</v>
          </cell>
          <cell r="Q1052" t="str">
            <v>seungyoonie@naver.com</v>
          </cell>
          <cell r="R1052" t="str">
            <v>학생</v>
          </cell>
          <cell r="S1052" t="str">
            <v>고등학교재학</v>
          </cell>
          <cell r="T1052" t="str">
            <v>경상계열</v>
          </cell>
          <cell r="U1052" t="str">
            <v>청심국제고등학교</v>
          </cell>
        </row>
        <row r="1053">
          <cell r="I1053" t="str">
            <v/>
          </cell>
          <cell r="J1053" t="str">
            <v>snoopylhs@naver.com</v>
          </cell>
          <cell r="K1053" t="str">
            <v>이호섭</v>
          </cell>
          <cell r="L1053" t="str">
            <v>19850629</v>
          </cell>
          <cell r="M1053" t="str">
            <v>010-5041-2540</v>
          </cell>
          <cell r="N1053" t="str">
            <v>강서지역</v>
          </cell>
          <cell r="O1053" t="str">
            <v>양화중학교</v>
          </cell>
          <cell r="P1053" t="str">
            <v>경기도 광주시 오포읍 봉골길 82 (문형리, 우림퓨전빌아파트) 103동 605호</v>
          </cell>
          <cell r="Q1053" t="str">
            <v>snoopylhs@naver.com</v>
          </cell>
          <cell r="R1053" t="str">
            <v>기타</v>
          </cell>
          <cell r="S1053" t="str">
            <v>기타</v>
          </cell>
          <cell r="T1053" t="str">
            <v>기타</v>
          </cell>
          <cell r="U1053" t="str">
            <v/>
          </cell>
        </row>
        <row r="1054">
          <cell r="I1054" t="str">
            <v>0008193</v>
          </cell>
          <cell r="J1054" t="str">
            <v>mong4713@naver.com</v>
          </cell>
          <cell r="K1054" t="str">
            <v>편은진</v>
          </cell>
          <cell r="L1054" t="str">
            <v>20000407</v>
          </cell>
          <cell r="M1054" t="str">
            <v>010-3435-8532</v>
          </cell>
          <cell r="N1054" t="str">
            <v>달서지역</v>
          </cell>
          <cell r="O1054" t="str">
            <v>송현여자중학교</v>
          </cell>
          <cell r="P1054" t="str">
            <v>경상북도 포항시 북구 용흥로 322 (용흥동, 성봉우미타운) 1313호</v>
          </cell>
          <cell r="Q1054" t="str">
            <v>mong4713@naver.com</v>
          </cell>
          <cell r="R1054" t="str">
            <v>학생</v>
          </cell>
          <cell r="S1054" t="str">
            <v>고등학교재학</v>
          </cell>
          <cell r="T1054" t="str">
            <v>인문,사회계열</v>
          </cell>
          <cell r="U1054" t="str">
            <v>경북외국어고등학교</v>
          </cell>
        </row>
        <row r="1055">
          <cell r="I1055" t="str">
            <v>0015498</v>
          </cell>
          <cell r="J1055" t="str">
            <v>dhj0511@naver.com</v>
          </cell>
          <cell r="K1055" t="str">
            <v>정다혜</v>
          </cell>
          <cell r="L1055" t="str">
            <v>20010511</v>
          </cell>
          <cell r="M1055" t="str">
            <v>010-2448-6191</v>
          </cell>
          <cell r="N1055" t="str">
            <v>부산지역</v>
          </cell>
          <cell r="O1055" t="str">
            <v>미래에듀</v>
          </cell>
          <cell r="P1055" t="str">
            <v>부산광역시 연제구 법원북로 34 (거제동, 거제1차현대홈타운) 103동 2701호</v>
          </cell>
          <cell r="Q1055" t="str">
            <v>dhj0511@naver.com</v>
          </cell>
          <cell r="R1055" t="str">
            <v>학생</v>
          </cell>
          <cell r="S1055" t="str">
            <v>고등학교재학</v>
          </cell>
          <cell r="T1055" t="str">
            <v>경상계열</v>
          </cell>
          <cell r="U1055" t="str">
            <v>부산국제고등학교</v>
          </cell>
        </row>
        <row r="1056">
          <cell r="I1056" t="str">
            <v>0005398</v>
          </cell>
          <cell r="J1056" t="str">
            <v>helensy01@naver.com</v>
          </cell>
          <cell r="K1056" t="str">
            <v>최서영</v>
          </cell>
          <cell r="L1056" t="str">
            <v>20020314</v>
          </cell>
          <cell r="M1056" t="str">
            <v>010-5755-6407</v>
          </cell>
          <cell r="N1056" t="str">
            <v>수원지역</v>
          </cell>
          <cell r="O1056" t="str">
            <v>삼일상업고등학교</v>
          </cell>
          <cell r="P1056" t="str">
            <v>경기도 화성시 동탄반석로 41 (반송동, 나루마을신도브래뉴아파트) 615동 703호</v>
          </cell>
          <cell r="Q1056" t="str">
            <v>helensy01@naver.com</v>
          </cell>
          <cell r="R1056" t="str">
            <v>학생</v>
          </cell>
          <cell r="S1056" t="str">
            <v>고등학교재학</v>
          </cell>
          <cell r="T1056" t="str">
            <v>기타</v>
          </cell>
          <cell r="U1056" t="str">
            <v>동탄국제고등학교</v>
          </cell>
        </row>
        <row r="1057">
          <cell r="I1057" t="str">
            <v>0003966</v>
          </cell>
          <cell r="J1057" t="str">
            <v>venomshock@naver.com</v>
          </cell>
          <cell r="K1057" t="str">
            <v>김현준</v>
          </cell>
          <cell r="L1057" t="str">
            <v>20010412</v>
          </cell>
          <cell r="M1057" t="str">
            <v>010-8561-6693</v>
          </cell>
          <cell r="N1057" t="str">
            <v>강남지역</v>
          </cell>
          <cell r="O1057" t="str">
            <v>진선여자중학교</v>
          </cell>
          <cell r="P1057" t="str">
            <v>서울특별시 강남구 압구정로 201 (압구정동, 현대아파트) 65동,73동~87동 구현대아파트 85동 1404호</v>
          </cell>
          <cell r="Q1057" t="str">
            <v>venomshock@naver.com</v>
          </cell>
          <cell r="R1057" t="str">
            <v>학생</v>
          </cell>
          <cell r="S1057" t="str">
            <v>고등학교재학</v>
          </cell>
          <cell r="T1057" t="str">
            <v>경상계열</v>
          </cell>
          <cell r="U1057" t="str">
            <v>민족사관고등학교</v>
          </cell>
        </row>
        <row r="1058">
          <cell r="I1058" t="str">
            <v>0001631</v>
          </cell>
          <cell r="J1058" t="str">
            <v>khj0925101@naver.com</v>
          </cell>
          <cell r="K1058" t="str">
            <v>김현종</v>
          </cell>
          <cell r="L1058" t="str">
            <v>20000925</v>
          </cell>
          <cell r="M1058" t="str">
            <v>010-8422-7399</v>
          </cell>
          <cell r="N1058" t="str">
            <v>강북지역</v>
          </cell>
          <cell r="O1058" t="str">
            <v>한성대학교 탐구관</v>
          </cell>
          <cell r="P1058" t="str">
            <v>서울특별시 종로구 삼일대로32길 45 (운니동, 성림빌딩) 301호</v>
          </cell>
          <cell r="Q1058" t="str">
            <v>khj0925101@naver.com</v>
          </cell>
          <cell r="R1058" t="str">
            <v>학생</v>
          </cell>
          <cell r="S1058" t="str">
            <v>고등학교재학</v>
          </cell>
          <cell r="T1058" t="str">
            <v>경상계열</v>
          </cell>
          <cell r="U1058" t="str">
            <v>대동세무고등학교</v>
          </cell>
        </row>
        <row r="1059">
          <cell r="I1059" t="str">
            <v>0008572</v>
          </cell>
          <cell r="J1059" t="str">
            <v>amy1152@naver.com</v>
          </cell>
          <cell r="K1059" t="str">
            <v>엄영빈</v>
          </cell>
          <cell r="L1059" t="str">
            <v>20000507</v>
          </cell>
          <cell r="M1059" t="str">
            <v>010-4658-1152</v>
          </cell>
          <cell r="N1059" t="str">
            <v>달서지역</v>
          </cell>
          <cell r="O1059" t="str">
            <v>송현여자중학교</v>
          </cell>
          <cell r="P1059" t="str">
            <v>경상북도 구미시 봉곡서로 82 (봉곡동, 세양청마루아파트) 101동~103동,105동~107동 102동 2305호</v>
          </cell>
          <cell r="Q1059" t="str">
            <v>amy1152@naver.com</v>
          </cell>
          <cell r="R1059" t="str">
            <v>학생</v>
          </cell>
          <cell r="S1059" t="str">
            <v>고등학교재학</v>
          </cell>
          <cell r="T1059" t="str">
            <v>인문,사회계열</v>
          </cell>
          <cell r="U1059" t="str">
            <v>경북외국어고등학교</v>
          </cell>
        </row>
        <row r="1060">
          <cell r="I1060" t="str">
            <v>0006091</v>
          </cell>
          <cell r="J1060" t="str">
            <v>coronge229@naver.com</v>
          </cell>
          <cell r="K1060" t="str">
            <v>강혜미</v>
          </cell>
          <cell r="L1060" t="str">
            <v>20000229</v>
          </cell>
          <cell r="M1060" t="str">
            <v>010-2430-8669</v>
          </cell>
          <cell r="N1060" t="str">
            <v>부산지역</v>
          </cell>
          <cell r="O1060" t="str">
            <v>부산신라중학교</v>
          </cell>
          <cell r="P1060" t="str">
            <v>울산광역시 울주군 삼남면 반구대로 613 (교동리, 태봉파크아파트) 102동 1208호</v>
          </cell>
          <cell r="Q1060" t="str">
            <v>coronge229@naver.com</v>
          </cell>
          <cell r="R1060" t="str">
            <v>학생</v>
          </cell>
          <cell r="S1060" t="str">
            <v>고등학교재학</v>
          </cell>
          <cell r="T1060" t="str">
            <v>인문,사회계열</v>
          </cell>
          <cell r="U1060" t="str">
            <v>울산경의고등학교</v>
          </cell>
        </row>
        <row r="1061">
          <cell r="I1061" t="str">
            <v>0001789</v>
          </cell>
          <cell r="J1061" t="str">
            <v>euiyong01@naver.com</v>
          </cell>
          <cell r="K1061" t="str">
            <v>변의용</v>
          </cell>
          <cell r="L1061" t="str">
            <v>19920721</v>
          </cell>
          <cell r="M1061" t="str">
            <v>010-2323-9851</v>
          </cell>
          <cell r="N1061" t="str">
            <v>강북지역</v>
          </cell>
          <cell r="O1061" t="str">
            <v>한성대학교 탐구관</v>
          </cell>
          <cell r="P1061" t="str">
            <v>서울특별시 노원구 노원로22길 71 (중계동, 건영3차아파트) 건영3차아파트 302동 807호</v>
          </cell>
          <cell r="Q1061" t="str">
            <v>euiyong01@naver.com</v>
          </cell>
          <cell r="R1061" t="str">
            <v>취업준비생</v>
          </cell>
          <cell r="S1061" t="str">
            <v>대학교졸업</v>
          </cell>
          <cell r="T1061" t="str">
            <v>경상계열</v>
          </cell>
          <cell r="U1061" t="str">
            <v/>
          </cell>
        </row>
        <row r="1062">
          <cell r="I1062" t="str">
            <v>0006342</v>
          </cell>
          <cell r="J1062" t="str">
            <v>lifenick2@naver.com</v>
          </cell>
          <cell r="K1062" t="str">
            <v>최준환</v>
          </cell>
          <cell r="L1062" t="str">
            <v>19910209</v>
          </cell>
          <cell r="M1062" t="str">
            <v>010-8513-0209</v>
          </cell>
          <cell r="N1062" t="str">
            <v>부산지역</v>
          </cell>
          <cell r="O1062" t="str">
            <v>부산신라중학교</v>
          </cell>
          <cell r="P1062" t="str">
            <v>부산광역시 해운대구 대천로103번길 29 (좌동, 대동아파트) 대동아파트 506동 1204호</v>
          </cell>
          <cell r="Q1062" t="str">
            <v>lifenick2@naver.com</v>
          </cell>
          <cell r="R1062" t="str">
            <v>취업준비생</v>
          </cell>
          <cell r="S1062" t="str">
            <v>대학교졸업</v>
          </cell>
          <cell r="T1062" t="str">
            <v>경상계열</v>
          </cell>
          <cell r="U1062" t="str">
            <v/>
          </cell>
        </row>
        <row r="1063">
          <cell r="I1063" t="str">
            <v>0001081</v>
          </cell>
          <cell r="J1063" t="str">
            <v>ican155@naver.com</v>
          </cell>
          <cell r="K1063" t="str">
            <v>이채령</v>
          </cell>
          <cell r="L1063" t="str">
            <v>20010505</v>
          </cell>
          <cell r="M1063" t="str">
            <v>010-5646-0105</v>
          </cell>
          <cell r="N1063" t="str">
            <v>강북지역</v>
          </cell>
          <cell r="O1063" t="str">
            <v>한성대학교 탐구관</v>
          </cell>
          <cell r="P1063" t="str">
            <v>서울특별시 노원구 섬밭로 265 (중계동, 경남,롯데,상아아파트) 14동~17동 상아 15동 1205호</v>
          </cell>
          <cell r="Q1063" t="str">
            <v>ican155@naver.com</v>
          </cell>
          <cell r="R1063" t="str">
            <v>학생</v>
          </cell>
          <cell r="S1063" t="str">
            <v>고등학교재학</v>
          </cell>
          <cell r="T1063" t="str">
            <v>경상계열</v>
          </cell>
          <cell r="U1063" t="str">
            <v>대진여자고등학교</v>
          </cell>
        </row>
        <row r="1064">
          <cell r="I1064" t="str">
            <v>0003507</v>
          </cell>
          <cell r="J1064" t="str">
            <v>sooyimin@naver.com</v>
          </cell>
          <cell r="K1064" t="str">
            <v>김영준</v>
          </cell>
          <cell r="L1064" t="str">
            <v>20000507</v>
          </cell>
          <cell r="M1064" t="str">
            <v>010-3556-9608</v>
          </cell>
          <cell r="N1064" t="str">
            <v>강남지역</v>
          </cell>
          <cell r="O1064" t="str">
            <v>진선여자중학교</v>
          </cell>
          <cell r="P1064" t="str">
            <v>서울특별시 강남구 영동대로 230 (대치동, 우성1차아파트) 3-1106</v>
          </cell>
          <cell r="Q1064" t="str">
            <v>sooyimin@naver.com</v>
          </cell>
          <cell r="R1064" t="str">
            <v>학생</v>
          </cell>
          <cell r="S1064" t="str">
            <v>고등학교재학</v>
          </cell>
          <cell r="T1064" t="str">
            <v>경상계열</v>
          </cell>
          <cell r="U1064" t="str">
            <v>청심국제고등학교</v>
          </cell>
        </row>
        <row r="1065">
          <cell r="I1065" t="str">
            <v>0003657</v>
          </cell>
          <cell r="J1065" t="str">
            <v>gwgw100@naver.com</v>
          </cell>
          <cell r="K1065" t="str">
            <v>백기태</v>
          </cell>
          <cell r="L1065" t="str">
            <v>19910506</v>
          </cell>
          <cell r="M1065" t="str">
            <v>010-2872-8229</v>
          </cell>
          <cell r="N1065" t="str">
            <v>강남지역</v>
          </cell>
          <cell r="O1065" t="str">
            <v>진선여자중학교</v>
          </cell>
          <cell r="P1065" t="str">
            <v>서울특별시 도봉구 방학로15길 40 (방학동, 신동아아파트) 101동~103동,105동~110동 신동아아파트2차 105동 1305호</v>
          </cell>
          <cell r="Q1065" t="str">
            <v>gwgw100@naver.com</v>
          </cell>
          <cell r="R1065" t="str">
            <v>직장인</v>
          </cell>
          <cell r="S1065" t="str">
            <v>대학교4학년</v>
          </cell>
          <cell r="T1065" t="str">
            <v>인문,사회계열</v>
          </cell>
          <cell r="U1065" t="str">
            <v>DB생명</v>
          </cell>
        </row>
        <row r="1066">
          <cell r="I1066" t="str">
            <v>0002879</v>
          </cell>
          <cell r="J1066" t="str">
            <v>tlswlgk526</v>
          </cell>
          <cell r="K1066" t="str">
            <v>신지하</v>
          </cell>
          <cell r="L1066" t="str">
            <v>20000526</v>
          </cell>
          <cell r="M1066" t="str">
            <v>010-8883-2502</v>
          </cell>
          <cell r="N1066" t="str">
            <v>강서지역</v>
          </cell>
          <cell r="O1066" t="str">
            <v>양화중학교</v>
          </cell>
          <cell r="P1066" t="str">
            <v>서울특별시 양천구 목동동로 430 (목동, 목동신시가지아파트6단지) 607동 1102호</v>
          </cell>
          <cell r="Q1066" t="str">
            <v>veest@naver.com</v>
          </cell>
          <cell r="R1066" t="str">
            <v>학생</v>
          </cell>
          <cell r="S1066" t="str">
            <v>고등학교재학</v>
          </cell>
          <cell r="T1066" t="str">
            <v>인문,사회계열</v>
          </cell>
          <cell r="U1066" t="str">
            <v>영일고등학교</v>
          </cell>
        </row>
        <row r="1067">
          <cell r="I1067" t="str">
            <v>0003415</v>
          </cell>
          <cell r="J1067" t="str">
            <v>yaitta14@naver.com</v>
          </cell>
          <cell r="K1067" t="str">
            <v>김예지</v>
          </cell>
          <cell r="L1067" t="str">
            <v>20011114</v>
          </cell>
          <cell r="M1067" t="str">
            <v>010-3222-3603</v>
          </cell>
          <cell r="N1067" t="str">
            <v>강남지역</v>
          </cell>
          <cell r="O1067" t="str">
            <v>진선여자중학교</v>
          </cell>
          <cell r="P1067" t="str">
            <v>서울특별시 송파구 오금로31길 28 (방이동, 코오롱아파트) 101동~104동 101동 910호</v>
          </cell>
          <cell r="Q1067" t="str">
            <v>yaitta14@naver.com</v>
          </cell>
          <cell r="R1067" t="str">
            <v>학생</v>
          </cell>
          <cell r="S1067" t="str">
            <v>고등학교재학</v>
          </cell>
          <cell r="T1067" t="str">
            <v>인문,사회계열</v>
          </cell>
          <cell r="U1067" t="str">
            <v>잠실여자고등학교</v>
          </cell>
        </row>
        <row r="1068">
          <cell r="I1068" t="str">
            <v>0001390</v>
          </cell>
          <cell r="J1068" t="str">
            <v>dlgus0248@gmail.com</v>
          </cell>
          <cell r="K1068" t="str">
            <v>이현</v>
          </cell>
          <cell r="L1068" t="str">
            <v>20011226</v>
          </cell>
          <cell r="M1068" t="str">
            <v>010-4750-0248</v>
          </cell>
          <cell r="N1068" t="str">
            <v>강북지역</v>
          </cell>
          <cell r="O1068" t="str">
            <v>한성대학교 탐구관</v>
          </cell>
          <cell r="P1068" t="str">
            <v>서울특별시 도봉구 해등로 231 (쌍문동, 한양2차아파트) 1동~3동,5동~10동 한양아파트 1동 1511호</v>
          </cell>
          <cell r="Q1068" t="str">
            <v>dlgus0248@gmail.com</v>
          </cell>
          <cell r="R1068" t="str">
            <v>학생</v>
          </cell>
          <cell r="S1068" t="str">
            <v>고등학교재학</v>
          </cell>
          <cell r="T1068" t="str">
            <v>경상계열</v>
          </cell>
          <cell r="U1068" t="str">
            <v>선덕고등학교</v>
          </cell>
        </row>
        <row r="1069">
          <cell r="I1069" t="str">
            <v>0003042</v>
          </cell>
          <cell r="J1069" t="str">
            <v>seondaekim@naver.com</v>
          </cell>
          <cell r="K1069" t="str">
            <v>김선대</v>
          </cell>
          <cell r="L1069" t="str">
            <v>19950721</v>
          </cell>
          <cell r="M1069" t="str">
            <v>010-4664-2596</v>
          </cell>
          <cell r="N1069" t="str">
            <v>강남지역</v>
          </cell>
          <cell r="O1069" t="str">
            <v>진선여자중학교</v>
          </cell>
          <cell r="P1069" t="str">
            <v>충청남도 아산시 둔포면 아산밸리남로 77 (석곡리, 아산테크노밸리이지더원7단지아파트) 701동~706동 704-1002</v>
          </cell>
          <cell r="Q1069" t="str">
            <v>seondaekim@naver.com</v>
          </cell>
          <cell r="R1069" t="str">
            <v>학생</v>
          </cell>
          <cell r="S1069" t="str">
            <v>대학교3학년</v>
          </cell>
          <cell r="T1069" t="str">
            <v>경상계열</v>
          </cell>
          <cell r="U1069" t="str">
            <v>농협대학교</v>
          </cell>
        </row>
        <row r="1070">
          <cell r="I1070" t="str">
            <v>0010538</v>
          </cell>
          <cell r="J1070" t="str">
            <v>jenny7927@naver.com</v>
          </cell>
          <cell r="K1070" t="str">
            <v>김정은</v>
          </cell>
          <cell r="L1070" t="str">
            <v>20000615</v>
          </cell>
          <cell r="M1070" t="str">
            <v>010-4075-7927</v>
          </cell>
          <cell r="N1070" t="str">
            <v>경남지역</v>
          </cell>
          <cell r="O1070" t="str">
            <v>경원중학교</v>
          </cell>
          <cell r="P1070" t="str">
            <v>경상남도 창원시 성산구 대정로40번길 7 (가음동, 창원더샵센트럴파크) 2단지 202동 2502호</v>
          </cell>
          <cell r="Q1070" t="str">
            <v>jenny7927@naver.com</v>
          </cell>
          <cell r="R1070" t="str">
            <v>학생</v>
          </cell>
          <cell r="S1070" t="str">
            <v>고등학교재학</v>
          </cell>
          <cell r="T1070" t="str">
            <v>인문,사회계열</v>
          </cell>
          <cell r="U1070" t="str">
            <v>경남외국어고등학교</v>
          </cell>
        </row>
        <row r="1071">
          <cell r="I1071" t="str">
            <v>0006032</v>
          </cell>
          <cell r="J1071" t="str">
            <v>thgus4244@naver.com</v>
          </cell>
          <cell r="K1071" t="str">
            <v>박소현</v>
          </cell>
          <cell r="L1071" t="str">
            <v>19960308</v>
          </cell>
          <cell r="M1071" t="str">
            <v>010-4244-3437</v>
          </cell>
          <cell r="N1071" t="str">
            <v>부산지역</v>
          </cell>
          <cell r="O1071" t="str">
            <v>부산신라중학교</v>
          </cell>
          <cell r="P1071" t="str">
            <v>부산광역시 사상구 엄궁북로 62 (엄궁동, 엄궁동롯데캐슬리버) 205동 2002호</v>
          </cell>
          <cell r="Q1071" t="str">
            <v>thgus4244@naver.com</v>
          </cell>
          <cell r="R1071" t="str">
            <v>학생</v>
          </cell>
          <cell r="S1071" t="str">
            <v>고등학교재학</v>
          </cell>
          <cell r="T1071" t="str">
            <v>인문,사회계열</v>
          </cell>
          <cell r="U1071" t="str">
            <v/>
          </cell>
        </row>
        <row r="1072">
          <cell r="I1072" t="str">
            <v>0008838</v>
          </cell>
          <cell r="J1072" t="str">
            <v>happys0629@naver.com</v>
          </cell>
          <cell r="K1072" t="str">
            <v>박선영</v>
          </cell>
          <cell r="L1072" t="str">
            <v>20010629</v>
          </cell>
          <cell r="M1072" t="str">
            <v>010-3495-0629</v>
          </cell>
          <cell r="N1072" t="str">
            <v>달서지역</v>
          </cell>
          <cell r="O1072" t="str">
            <v>송현여자중학교</v>
          </cell>
          <cell r="P1072" t="str">
            <v>경상북도 구미시 상모로10길 31 (상모동, 화성파크프레지던트2단지) 201동~204동 201동 1701호</v>
          </cell>
          <cell r="Q1072" t="str">
            <v>happys0629@naver.com</v>
          </cell>
          <cell r="R1072" t="str">
            <v>학생</v>
          </cell>
          <cell r="S1072" t="str">
            <v>고등학교재학</v>
          </cell>
          <cell r="T1072" t="str">
            <v>인문,사회계열</v>
          </cell>
          <cell r="U1072" t="str">
            <v>경북외국어고등학교</v>
          </cell>
        </row>
        <row r="1073">
          <cell r="I1073" t="str">
            <v>0005258</v>
          </cell>
          <cell r="J1073" t="str">
            <v>a07008@naver.com</v>
          </cell>
          <cell r="K1073" t="str">
            <v>양현서</v>
          </cell>
          <cell r="L1073" t="str">
            <v>20000525</v>
          </cell>
          <cell r="M1073" t="str">
            <v>010-4825-4590</v>
          </cell>
          <cell r="N1073" t="str">
            <v>수원지역</v>
          </cell>
          <cell r="O1073" t="str">
            <v>삼일상업고등학교</v>
          </cell>
          <cell r="P1073" t="str">
            <v>경기도 평택시 죽백4로 40 (죽백동, 평택소사벌우미린레이크파크) 204동 202호</v>
          </cell>
          <cell r="Q1073" t="str">
            <v>a07008@naver.com</v>
          </cell>
          <cell r="R1073" t="str">
            <v>학생</v>
          </cell>
          <cell r="S1073" t="str">
            <v>고등학교재학</v>
          </cell>
          <cell r="T1073" t="str">
            <v>인문,사회계열</v>
          </cell>
          <cell r="U1073" t="str">
            <v>신한고등학교</v>
          </cell>
        </row>
        <row r="1074">
          <cell r="I1074" t="str">
            <v>0001124</v>
          </cell>
          <cell r="J1074" t="str">
            <v>siimv@naver.com</v>
          </cell>
          <cell r="K1074" t="str">
            <v>홍민의</v>
          </cell>
          <cell r="L1074" t="str">
            <v>19930922</v>
          </cell>
          <cell r="M1074" t="str">
            <v>010-9954-2902</v>
          </cell>
          <cell r="N1074" t="str">
            <v>강북지역</v>
          </cell>
          <cell r="O1074" t="str">
            <v>한성대학교 탐구관</v>
          </cell>
          <cell r="P1074" t="str">
            <v>서울특별시 강북구 인수봉로 179-1 (수유동) (2층)</v>
          </cell>
          <cell r="Q1074" t="str">
            <v>siimv@naver.com</v>
          </cell>
          <cell r="R1074" t="str">
            <v>기타</v>
          </cell>
          <cell r="S1074" t="str">
            <v>기타</v>
          </cell>
          <cell r="T1074" t="str">
            <v>경상계열</v>
          </cell>
          <cell r="U1074" t="str">
            <v/>
          </cell>
        </row>
        <row r="1075">
          <cell r="I1075" t="str">
            <v>0002649</v>
          </cell>
          <cell r="J1075" t="str">
            <v>sd1351sd@naver.com</v>
          </cell>
          <cell r="K1075" t="str">
            <v>신윤규</v>
          </cell>
          <cell r="L1075" t="str">
            <v>20000601</v>
          </cell>
          <cell r="M1075" t="str">
            <v>010-2330-8746</v>
          </cell>
          <cell r="N1075" t="str">
            <v>강서지역</v>
          </cell>
          <cell r="O1075" t="str">
            <v>양화중학교</v>
          </cell>
          <cell r="P1075" t="str">
            <v>서울특별시 구로구 경서로7가길 43 (고척동, 골든하우스) b01호</v>
          </cell>
          <cell r="Q1075" t="str">
            <v>sd1351sd@naver.com</v>
          </cell>
          <cell r="R1075" t="str">
            <v>학생</v>
          </cell>
          <cell r="S1075" t="str">
            <v>고등학교재학</v>
          </cell>
          <cell r="T1075" t="str">
            <v>경상계열</v>
          </cell>
          <cell r="U1075" t="str">
            <v>구일고등학교</v>
          </cell>
        </row>
        <row r="1076">
          <cell r="I1076" t="str">
            <v/>
          </cell>
          <cell r="J1076" t="str">
            <v>a07008@naver.com</v>
          </cell>
          <cell r="K1076" t="str">
            <v>양현서</v>
          </cell>
          <cell r="L1076" t="str">
            <v>20000525</v>
          </cell>
          <cell r="M1076" t="str">
            <v>010-4825-4590</v>
          </cell>
          <cell r="N1076" t="str">
            <v>강북지역</v>
          </cell>
          <cell r="O1076" t="str">
            <v>한성대학교 탐구관</v>
          </cell>
          <cell r="P1076" t="str">
            <v>경기도 평택시 죽백4로 40 (죽백동, 평택소사벌우미린레이크파크) 204동 202호</v>
          </cell>
          <cell r="Q1076" t="str">
            <v>a07008@naver.com</v>
          </cell>
          <cell r="R1076" t="str">
            <v>학생</v>
          </cell>
          <cell r="S1076" t="str">
            <v>고등학교재학</v>
          </cell>
          <cell r="T1076" t="str">
            <v>경상계열</v>
          </cell>
          <cell r="U1076" t="str">
            <v>신한고등학교</v>
          </cell>
        </row>
        <row r="1077">
          <cell r="I1077" t="str">
            <v>0009994</v>
          </cell>
          <cell r="J1077" t="str">
            <v>eunjeekej43@naver.com</v>
          </cell>
          <cell r="K1077" t="str">
            <v>김은지</v>
          </cell>
          <cell r="L1077" t="str">
            <v>19910410</v>
          </cell>
          <cell r="M1077" t="str">
            <v>010-8007-9143</v>
          </cell>
          <cell r="N1077" t="str">
            <v>광주지역</v>
          </cell>
          <cell r="O1077" t="str">
            <v>광주봉산중학교</v>
          </cell>
          <cell r="P1077" t="str">
            <v>광주광역시 남구 서문대로 660 (진월동, 삼익세라믹아파트) 105동 101호</v>
          </cell>
          <cell r="Q1077" t="str">
            <v>eunjeekej43@naver.com</v>
          </cell>
          <cell r="R1077" t="str">
            <v>취업준비생</v>
          </cell>
          <cell r="S1077" t="str">
            <v>대학교4학년</v>
          </cell>
          <cell r="T1077" t="str">
            <v>자연계열</v>
          </cell>
          <cell r="U1077" t="str">
            <v/>
          </cell>
        </row>
        <row r="1078">
          <cell r="I1078" t="str">
            <v/>
          </cell>
          <cell r="J1078" t="str">
            <v>sul0406@naver.com</v>
          </cell>
          <cell r="K1078" t="str">
            <v>설가원</v>
          </cell>
          <cell r="L1078" t="str">
            <v>20000406</v>
          </cell>
          <cell r="M1078" t="str">
            <v>010-5320-8830</v>
          </cell>
          <cell r="N1078" t="str">
            <v>강남지역</v>
          </cell>
          <cell r="O1078" t="str">
            <v>진선여자중학교</v>
          </cell>
          <cell r="P1078" t="str">
            <v>서울특별시 노원구 노원로 564 (상계동, 상계주공10단지아파트) 1013동 514호</v>
          </cell>
          <cell r="Q1078" t="str">
            <v>sul0406@naver.com</v>
          </cell>
          <cell r="R1078" t="str">
            <v>학생</v>
          </cell>
          <cell r="S1078" t="str">
            <v>고등학교재학</v>
          </cell>
          <cell r="T1078" t="str">
            <v>경상계열</v>
          </cell>
          <cell r="U1078" t="str">
            <v>동구마케팅고등학교</v>
          </cell>
        </row>
        <row r="1079">
          <cell r="I1079" t="str">
            <v>0010652</v>
          </cell>
          <cell r="J1079" t="str">
            <v>sj_mok1102@naver.com</v>
          </cell>
          <cell r="K1079" t="str">
            <v>목성준</v>
          </cell>
          <cell r="L1079" t="str">
            <v>19931102</v>
          </cell>
          <cell r="M1079" t="str">
            <v>010-3340-5065</v>
          </cell>
          <cell r="N1079" t="str">
            <v>경남지역</v>
          </cell>
          <cell r="O1079" t="str">
            <v>경원중학교</v>
          </cell>
          <cell r="P1079" t="str">
            <v>경상남도 창원시 의창구 원이대로215번길 29-1 (명서동) 1층</v>
          </cell>
          <cell r="Q1079" t="str">
            <v>sj.mok1102@gmail.com</v>
          </cell>
          <cell r="R1079" t="str">
            <v>취업준비생</v>
          </cell>
          <cell r="S1079" t="str">
            <v>대학교4학년</v>
          </cell>
          <cell r="T1079" t="str">
            <v>경상계열</v>
          </cell>
          <cell r="U1079" t="str">
            <v/>
          </cell>
        </row>
        <row r="1080">
          <cell r="I1080" t="str">
            <v>0003780</v>
          </cell>
          <cell r="J1080" t="str">
            <v>milkyoo1@naver.com</v>
          </cell>
          <cell r="K1080" t="str">
            <v>유의정</v>
          </cell>
          <cell r="L1080" t="str">
            <v>20010515</v>
          </cell>
          <cell r="M1080" t="str">
            <v>010-5114-3347</v>
          </cell>
          <cell r="N1080" t="str">
            <v>강남지역</v>
          </cell>
          <cell r="O1080" t="str">
            <v>진선여자중학교</v>
          </cell>
          <cell r="P1080" t="str">
            <v>충청북도 청주시 흥덕구 대농로 17 (복대동, 지웰시티1차아파트) 108동2002호</v>
          </cell>
          <cell r="Q1080" t="str">
            <v>milkyoo1@naver.com</v>
          </cell>
          <cell r="R1080" t="str">
            <v>학생</v>
          </cell>
          <cell r="S1080" t="str">
            <v>고등학교재학</v>
          </cell>
          <cell r="T1080" t="str">
            <v>경상계열</v>
          </cell>
          <cell r="U1080" t="str">
            <v>충북여자고등학교</v>
          </cell>
        </row>
        <row r="1081">
          <cell r="I1081" t="str">
            <v>0003024</v>
          </cell>
          <cell r="J1081" t="str">
            <v>anita2003@naver.com</v>
          </cell>
          <cell r="K1081" t="str">
            <v>이유민</v>
          </cell>
          <cell r="L1081" t="str">
            <v>20030124</v>
          </cell>
          <cell r="M1081" t="str">
            <v>010-4608-7763</v>
          </cell>
          <cell r="N1081" t="str">
            <v>강남지역</v>
          </cell>
          <cell r="O1081" t="str">
            <v>진선여자중학교</v>
          </cell>
          <cell r="P1081" t="str">
            <v>서울특별시 강남구 테헤란로52길 16 (역삼동, 테헤란IPARK) 102동 504호</v>
          </cell>
          <cell r="Q1081" t="str">
            <v>anita2003@naver.com</v>
          </cell>
          <cell r="R1081" t="str">
            <v>학생</v>
          </cell>
          <cell r="S1081" t="str">
            <v>기타</v>
          </cell>
          <cell r="T1081" t="str">
            <v>경상계열</v>
          </cell>
          <cell r="U1081" t="str">
            <v>진선여자중학교</v>
          </cell>
        </row>
        <row r="1082">
          <cell r="I1082" t="str">
            <v>0012275</v>
          </cell>
          <cell r="J1082" t="str">
            <v>hyun9999</v>
          </cell>
          <cell r="K1082" t="str">
            <v>최현성</v>
          </cell>
          <cell r="L1082" t="str">
            <v>19800110</v>
          </cell>
          <cell r="M1082" t="str">
            <v>010-9444-9126</v>
          </cell>
          <cell r="N1082" t="str">
            <v>전주지역</v>
          </cell>
          <cell r="O1082" t="str">
            <v>전주교대 전산사회관101호</v>
          </cell>
          <cell r="P1082" t="str">
            <v>서울특별시 강동구 천호대로162가길 11 (성내동) 아름채2 202호</v>
          </cell>
          <cell r="Q1082" t="str">
            <v>hyunsung@nate.com</v>
          </cell>
          <cell r="R1082" t="str">
            <v>기타</v>
          </cell>
          <cell r="S1082" t="str">
            <v>대학원졸업</v>
          </cell>
          <cell r="T1082" t="str">
            <v>경상계열</v>
          </cell>
          <cell r="U1082" t="str">
            <v/>
          </cell>
        </row>
        <row r="1083">
          <cell r="I1083" t="str">
            <v>0006525</v>
          </cell>
          <cell r="J1083" t="str">
            <v>ash7401@naver.com</v>
          </cell>
          <cell r="K1083" t="str">
            <v>안수현</v>
          </cell>
          <cell r="L1083" t="str">
            <v>20000409</v>
          </cell>
          <cell r="M1083" t="str">
            <v>010-5409-3061</v>
          </cell>
          <cell r="N1083" t="str">
            <v>부산지역</v>
          </cell>
          <cell r="O1083" t="str">
            <v>부산신라중학교</v>
          </cell>
          <cell r="P1083" t="str">
            <v>경상남도 양산시 진등길 26 (주진동, 양산롯데캐슬) 109동 902호</v>
          </cell>
          <cell r="Q1083" t="str">
            <v>ash7401@naver.com</v>
          </cell>
          <cell r="R1083" t="str">
            <v>학생</v>
          </cell>
          <cell r="S1083" t="str">
            <v>고등학교재학</v>
          </cell>
          <cell r="T1083" t="str">
            <v>경상계열</v>
          </cell>
          <cell r="U1083" t="str">
            <v>경남외국어고등학교</v>
          </cell>
        </row>
        <row r="1084">
          <cell r="I1084" t="str">
            <v>0003825</v>
          </cell>
          <cell r="J1084" t="str">
            <v>edwardlim225@gmail.com</v>
          </cell>
          <cell r="K1084" t="str">
            <v>임기영</v>
          </cell>
          <cell r="L1084" t="str">
            <v>20000225</v>
          </cell>
          <cell r="M1084" t="str">
            <v>010-8412-2082</v>
          </cell>
          <cell r="N1084" t="str">
            <v>강남지역</v>
          </cell>
          <cell r="O1084" t="str">
            <v>진선여자중학교</v>
          </cell>
          <cell r="P1084" t="str">
            <v>서울특별시 송파구 송이로 88 (가락동, 가락대림아파트) 3동 1106호</v>
          </cell>
          <cell r="Q1084" t="str">
            <v>edwardlim225@gmail.com</v>
          </cell>
          <cell r="R1084" t="str">
            <v>학생</v>
          </cell>
          <cell r="S1084" t="str">
            <v>고등학교재학</v>
          </cell>
          <cell r="T1084" t="str">
            <v>기타</v>
          </cell>
          <cell r="U1084" t="str">
            <v>서울국제고등학교</v>
          </cell>
        </row>
        <row r="1085">
          <cell r="I1085" t="str">
            <v>0003048</v>
          </cell>
          <cell r="J1085" t="str">
            <v>jmoobong@gmail.com</v>
          </cell>
          <cell r="K1085" t="str">
            <v>정승원</v>
          </cell>
          <cell r="L1085" t="str">
            <v>20011015</v>
          </cell>
          <cell r="M1085" t="str">
            <v>010-2245-2950</v>
          </cell>
          <cell r="N1085" t="str">
            <v>강남지역</v>
          </cell>
          <cell r="O1085" t="str">
            <v>진선여자중학교</v>
          </cell>
          <cell r="P1085" t="str">
            <v>서울특별시 서초구 신반포로 45 (반포동, 반포아파트) 48동~70동,100동~114동 54동 104호</v>
          </cell>
          <cell r="Q1085" t="str">
            <v>jmoobong@gmail.com</v>
          </cell>
          <cell r="R1085" t="str">
            <v>학생</v>
          </cell>
          <cell r="S1085" t="str">
            <v>고등학교재학</v>
          </cell>
          <cell r="T1085" t="str">
            <v>기타</v>
          </cell>
          <cell r="U1085" t="str">
            <v>세화고등학교</v>
          </cell>
        </row>
        <row r="1086">
          <cell r="I1086" t="str">
            <v/>
          </cell>
          <cell r="J1086" t="str">
            <v>edwardlim225@gmail.com</v>
          </cell>
          <cell r="K1086" t="str">
            <v>임기영</v>
          </cell>
          <cell r="L1086" t="str">
            <v>20000225</v>
          </cell>
          <cell r="M1086" t="str">
            <v>010-8412-2082</v>
          </cell>
          <cell r="N1086" t="str">
            <v>강남지역</v>
          </cell>
          <cell r="O1086" t="str">
            <v>진선여자중학교</v>
          </cell>
          <cell r="P1086" t="str">
            <v>서울특별시 송파구 송이로 88 (가락동, 가락대림아파트) 3동 1106호</v>
          </cell>
          <cell r="Q1086" t="str">
            <v>edwardlim225@gmail.com</v>
          </cell>
          <cell r="R1086" t="str">
            <v>학생</v>
          </cell>
          <cell r="S1086" t="str">
            <v>고등학교재학</v>
          </cell>
          <cell r="T1086" t="str">
            <v>기타</v>
          </cell>
          <cell r="U1086" t="str">
            <v>서울국제고등학교</v>
          </cell>
        </row>
        <row r="1087">
          <cell r="I1087" t="str">
            <v/>
          </cell>
          <cell r="J1087" t="str">
            <v>jmoobong@gmail.com</v>
          </cell>
          <cell r="K1087" t="str">
            <v>정승원</v>
          </cell>
          <cell r="L1087" t="str">
            <v>20011015</v>
          </cell>
          <cell r="M1087" t="str">
            <v>010-2245-2950</v>
          </cell>
          <cell r="N1087" t="str">
            <v>강서지역</v>
          </cell>
          <cell r="O1087" t="str">
            <v>양화중학교</v>
          </cell>
          <cell r="P1087" t="str">
            <v>서울특별시 서초구 신반포로 45 (반포동, 반포아파트) 48동~70동,100동~114동 54동 104호(반포동, 반포아파트)</v>
          </cell>
          <cell r="Q1087" t="str">
            <v>jmoobong@gmail.com</v>
          </cell>
          <cell r="R1087" t="str">
            <v>학생</v>
          </cell>
          <cell r="S1087" t="str">
            <v>고등학교재학</v>
          </cell>
          <cell r="T1087" t="str">
            <v>기타</v>
          </cell>
          <cell r="U1087" t="str">
            <v>세화고등학교</v>
          </cell>
        </row>
        <row r="1088">
          <cell r="I1088" t="str">
            <v>0003502</v>
          </cell>
          <cell r="J1088" t="str">
            <v>ywjco0127@gmail.com</v>
          </cell>
          <cell r="K1088" t="str">
            <v>진영우</v>
          </cell>
          <cell r="L1088" t="str">
            <v>19920127</v>
          </cell>
          <cell r="M1088" t="str">
            <v>010-9255-3669</v>
          </cell>
          <cell r="N1088" t="str">
            <v>강남지역</v>
          </cell>
          <cell r="O1088" t="str">
            <v>진선여자중학교</v>
          </cell>
          <cell r="P1088" t="str">
            <v>경기도 성남시 분당구 내정로 186 (수내동, 파크타운대림아파트) 101동~107동,상가동 102동 1502호</v>
          </cell>
          <cell r="Q1088" t="str">
            <v>ywjco0127@gmail.com</v>
          </cell>
          <cell r="R1088" t="str">
            <v>취업준비생</v>
          </cell>
          <cell r="S1088" t="str">
            <v>대학교졸업</v>
          </cell>
          <cell r="T1088" t="str">
            <v>경상계열</v>
          </cell>
          <cell r="U1088" t="str">
            <v/>
          </cell>
        </row>
        <row r="1089">
          <cell r="I1089" t="str">
            <v>0003140</v>
          </cell>
          <cell r="J1089" t="str">
            <v>kh158@naver.com</v>
          </cell>
          <cell r="K1089" t="str">
            <v>우현철</v>
          </cell>
          <cell r="L1089" t="str">
            <v>20010818</v>
          </cell>
          <cell r="M1089" t="str">
            <v>010-7797-4191</v>
          </cell>
          <cell r="N1089" t="str">
            <v>강남지역</v>
          </cell>
          <cell r="O1089" t="str">
            <v>진선여자중학교</v>
          </cell>
          <cell r="P1089" t="str">
            <v>서울특별시 강남구 도곡로93길 12 (대치동, 래미안대치하이스턴) 205동1201호</v>
          </cell>
          <cell r="Q1089" t="str">
            <v>kh158@naver.com</v>
          </cell>
          <cell r="R1089" t="str">
            <v>학생</v>
          </cell>
          <cell r="S1089" t="str">
            <v>고등학교재학</v>
          </cell>
          <cell r="T1089" t="str">
            <v>경상계열</v>
          </cell>
          <cell r="U1089" t="str">
            <v>영동고등학교</v>
          </cell>
        </row>
        <row r="1090">
          <cell r="I1090" t="str">
            <v>0001915</v>
          </cell>
          <cell r="J1090" t="str">
            <v>audgns729@naver.com</v>
          </cell>
          <cell r="K1090" t="str">
            <v>신명훈</v>
          </cell>
          <cell r="L1090" t="str">
            <v>19960729</v>
          </cell>
          <cell r="M1090" t="str">
            <v>010-8718-8310</v>
          </cell>
          <cell r="N1090" t="str">
            <v>강북지역</v>
          </cell>
          <cell r="O1090" t="str">
            <v>한성대학교 탐구관</v>
          </cell>
          <cell r="P1090" t="str">
            <v>서울특별시 송파구 양재대로72길 5 (오금동, 올림픽파크센트레빌) 101동 803호</v>
          </cell>
          <cell r="Q1090" t="str">
            <v>audgns729@naver.com</v>
          </cell>
          <cell r="R1090" t="str">
            <v>학생</v>
          </cell>
          <cell r="S1090" t="str">
            <v>대학교3학년</v>
          </cell>
          <cell r="T1090" t="str">
            <v>인문,사회계열</v>
          </cell>
          <cell r="U1090" t="str">
            <v>한국외국어대학교</v>
          </cell>
        </row>
        <row r="1091">
          <cell r="I1091" t="str">
            <v>0001531</v>
          </cell>
          <cell r="J1091" t="str">
            <v>people7889@naver.com</v>
          </cell>
          <cell r="K1091" t="str">
            <v>이다니엘</v>
          </cell>
          <cell r="L1091" t="str">
            <v>19991024</v>
          </cell>
          <cell r="M1091" t="str">
            <v>010-4487-8050</v>
          </cell>
          <cell r="N1091" t="str">
            <v>강북지역</v>
          </cell>
          <cell r="O1091" t="str">
            <v>한성대학교 탐구관</v>
          </cell>
          <cell r="P1091" t="str">
            <v>서울특별시 노원구 광운로 21 (월계동, 광운대학교) A동 310호</v>
          </cell>
          <cell r="Q1091" t="str">
            <v>people7889@naver.com</v>
          </cell>
          <cell r="R1091" t="str">
            <v>학생</v>
          </cell>
          <cell r="S1091" t="str">
            <v>대학교1,2학년</v>
          </cell>
          <cell r="T1091" t="str">
            <v>인문,사회계열</v>
          </cell>
          <cell r="U1091" t="str">
            <v>광운대학교</v>
          </cell>
        </row>
        <row r="1092">
          <cell r="I1092" t="str">
            <v>0003842</v>
          </cell>
          <cell r="J1092" t="str">
            <v>alrud2932@hanmail.net</v>
          </cell>
          <cell r="K1092" t="str">
            <v>임미경</v>
          </cell>
          <cell r="L1092" t="str">
            <v>19860805</v>
          </cell>
          <cell r="M1092" t="str">
            <v>010-5423-2932</v>
          </cell>
          <cell r="N1092" t="str">
            <v>강남지역</v>
          </cell>
          <cell r="O1092" t="str">
            <v>진선여자중학교</v>
          </cell>
          <cell r="P1092" t="str">
            <v>경기도 안양시 동안구 관악대로 486 (관양동) 1488-11 덕진빌딩2층 한국투자저축은행</v>
          </cell>
          <cell r="Q1092" t="str">
            <v>alrud2932@hanmail.met</v>
          </cell>
          <cell r="R1092" t="str">
            <v>직장인</v>
          </cell>
          <cell r="S1092" t="str">
            <v>대학교1,2학년</v>
          </cell>
          <cell r="T1092" t="str">
            <v>자연계열</v>
          </cell>
          <cell r="U1092" t="str">
            <v>한국투자저축은행</v>
          </cell>
        </row>
        <row r="1093">
          <cell r="I1093" t="str">
            <v>0001438</v>
          </cell>
          <cell r="J1093" t="str">
            <v>qlstkdgus@naver.com</v>
          </cell>
          <cell r="K1093" t="str">
            <v>빈상현</v>
          </cell>
          <cell r="L1093" t="str">
            <v>19970222</v>
          </cell>
          <cell r="M1093" t="str">
            <v>010-2563-4726</v>
          </cell>
          <cell r="N1093" t="str">
            <v>강북지역</v>
          </cell>
          <cell r="O1093" t="str">
            <v>한성대학교 탐구관</v>
          </cell>
          <cell r="P1093" t="str">
            <v>대구광역시 중구 태평로6길 15-5 (달성동) 2층</v>
          </cell>
          <cell r="Q1093" t="str">
            <v>qlstkdgus@naver.com</v>
          </cell>
          <cell r="R1093" t="str">
            <v>학생</v>
          </cell>
          <cell r="S1093" t="str">
            <v>대학교3학년</v>
          </cell>
          <cell r="T1093" t="str">
            <v>공학계열</v>
          </cell>
          <cell r="U1093" t="str">
            <v>서울대학교</v>
          </cell>
        </row>
        <row r="1094">
          <cell r="I1094" t="str">
            <v/>
          </cell>
          <cell r="J1094" t="str">
            <v>prazzy@naver.com</v>
          </cell>
          <cell r="K1094" t="str">
            <v>정인하</v>
          </cell>
          <cell r="L1094" t="str">
            <v>19930517</v>
          </cell>
          <cell r="M1094" t="str">
            <v>010-5143-6310</v>
          </cell>
          <cell r="N1094" t="str">
            <v>강남지역</v>
          </cell>
          <cell r="O1094" t="str">
            <v>진선여자중학교</v>
          </cell>
          <cell r="P1094" t="str">
            <v>충청북도 제천시 장락로 62 (장락동, 장락 e-편한세상) 103동 1201호</v>
          </cell>
          <cell r="Q1094" t="str">
            <v>prazzy@naver.com</v>
          </cell>
          <cell r="R1094" t="str">
            <v>취업준비생</v>
          </cell>
          <cell r="S1094" t="str">
            <v>대학교졸업</v>
          </cell>
          <cell r="T1094" t="str">
            <v>경상계열</v>
          </cell>
          <cell r="U1094" t="str">
            <v/>
          </cell>
        </row>
        <row r="1095">
          <cell r="I1095" t="str">
            <v>0008404</v>
          </cell>
          <cell r="J1095" t="str">
            <v>humanapt@daum.net</v>
          </cell>
          <cell r="K1095" t="str">
            <v>서연용</v>
          </cell>
          <cell r="L1095" t="str">
            <v>19600323</v>
          </cell>
          <cell r="M1095" t="str">
            <v>010-2419-7698</v>
          </cell>
          <cell r="N1095" t="str">
            <v>달서지역</v>
          </cell>
          <cell r="O1095" t="str">
            <v>송현여자중학교</v>
          </cell>
          <cell r="P1095" t="str">
            <v>경상북도 경산시 진량읍 대구대로 201 (내리리, 대구대학교경산캠퍼스) 대구대 인문대</v>
          </cell>
          <cell r="Q1095" t="str">
            <v>yyseo@daegu.ac.kr</v>
          </cell>
          <cell r="R1095" t="str">
            <v>직장인</v>
          </cell>
          <cell r="S1095" t="str">
            <v>대학원졸업</v>
          </cell>
          <cell r="T1095" t="str">
            <v>경상계열</v>
          </cell>
          <cell r="U1095" t="str">
            <v/>
          </cell>
        </row>
        <row r="1096">
          <cell r="I1096" t="str">
            <v/>
          </cell>
          <cell r="J1096" t="str">
            <v>hyea5262@naver.com</v>
          </cell>
          <cell r="K1096" t="str">
            <v>김지혜</v>
          </cell>
          <cell r="L1096" t="str">
            <v>20010301</v>
          </cell>
          <cell r="M1096" t="str">
            <v>010-4517-5262</v>
          </cell>
          <cell r="N1096" t="str">
            <v>중구지역</v>
          </cell>
          <cell r="O1096" t="str">
            <v>대전여자중학교</v>
          </cell>
          <cell r="P1096" t="str">
            <v>대전광역시 동구 용운로 80 (용운동, 용방마을아파트) 312동805호</v>
          </cell>
          <cell r="Q1096" t="str">
            <v>hyea5262@naver.com</v>
          </cell>
          <cell r="R1096" t="str">
            <v>학생</v>
          </cell>
          <cell r="S1096" t="str">
            <v>고등학교재학</v>
          </cell>
          <cell r="T1096" t="str">
            <v>경상계열</v>
          </cell>
          <cell r="U1096" t="str">
            <v>우송고등학교</v>
          </cell>
        </row>
        <row r="1097">
          <cell r="I1097" t="str">
            <v>0005415</v>
          </cell>
          <cell r="J1097" t="str">
            <v>oromlee@hanmail.net</v>
          </cell>
          <cell r="K1097" t="str">
            <v>이주원</v>
          </cell>
          <cell r="L1097" t="str">
            <v>20010831</v>
          </cell>
          <cell r="M1097" t="str">
            <v>010-6204-9853</v>
          </cell>
          <cell r="N1097" t="str">
            <v>수원지역</v>
          </cell>
          <cell r="O1097" t="str">
            <v>삼일상업고등학교</v>
          </cell>
          <cell r="P1097" t="str">
            <v>경기도 여주시 대신면 대신로 710 (장풍리) 2층</v>
          </cell>
          <cell r="Q1097" t="str">
            <v>oromlee@hanmail.net</v>
          </cell>
          <cell r="R1097" t="str">
            <v>학생</v>
          </cell>
          <cell r="S1097" t="str">
            <v>고등학교재학</v>
          </cell>
          <cell r="T1097" t="str">
            <v>경상계열</v>
          </cell>
          <cell r="U1097" t="str">
            <v>대신고등학교</v>
          </cell>
        </row>
        <row r="1098">
          <cell r="I1098" t="str">
            <v/>
          </cell>
          <cell r="J1098" t="str">
            <v>kdh2164896@naver.com</v>
          </cell>
          <cell r="K1098" t="str">
            <v>김동현</v>
          </cell>
          <cell r="L1098" t="str">
            <v>20010308</v>
          </cell>
          <cell r="M1098" t="str">
            <v>010-6474-4896</v>
          </cell>
          <cell r="N1098" t="str">
            <v>강남지역</v>
          </cell>
          <cell r="O1098" t="str">
            <v>진선여자중학교</v>
          </cell>
          <cell r="P1098" t="str">
            <v>경기도 부천시 상동로117번길 22 (상동, 라일락마을서해그랑블) 서해아파트 2327동 903호</v>
          </cell>
          <cell r="Q1098" t="str">
            <v>kdh2164896@naver.com</v>
          </cell>
          <cell r="R1098" t="str">
            <v>학생</v>
          </cell>
          <cell r="S1098" t="str">
            <v>고등학교재학</v>
          </cell>
          <cell r="T1098" t="str">
            <v>경상계열</v>
          </cell>
          <cell r="U1098" t="str">
            <v>용인한국외국어대학교부설고등학교</v>
          </cell>
        </row>
        <row r="1099">
          <cell r="I1099" t="str">
            <v>0003278</v>
          </cell>
          <cell r="J1099" t="str">
            <v>gracejycha@gmail.com</v>
          </cell>
          <cell r="K1099" t="str">
            <v>차지윤</v>
          </cell>
          <cell r="L1099" t="str">
            <v>19920627</v>
          </cell>
          <cell r="M1099" t="str">
            <v>010-2708-6934</v>
          </cell>
          <cell r="N1099" t="str">
            <v>강남지역</v>
          </cell>
          <cell r="O1099" t="str">
            <v>진선여자중학교</v>
          </cell>
          <cell r="P1099" t="str">
            <v>경기도 용인시 수지구 신봉2로 26 (신봉동, 신봉마을엘지자이1차아파트) 101동~124동,상가동 117동 304호</v>
          </cell>
          <cell r="Q1099" t="str">
            <v>gracejycha@gmail.com</v>
          </cell>
          <cell r="R1099" t="str">
            <v>취업준비생</v>
          </cell>
          <cell r="S1099" t="str">
            <v>대학교졸업</v>
          </cell>
          <cell r="T1099" t="str">
            <v>경상계열</v>
          </cell>
          <cell r="U1099" t="str">
            <v/>
          </cell>
        </row>
        <row r="1100">
          <cell r="I1100" t="str">
            <v>0002609</v>
          </cell>
          <cell r="J1100" t="str">
            <v>sgbs30@naver.com</v>
          </cell>
          <cell r="K1100" t="str">
            <v>김유미</v>
          </cell>
          <cell r="L1100" t="str">
            <v>19840619</v>
          </cell>
          <cell r="M1100" t="str">
            <v>010-3075-7656</v>
          </cell>
          <cell r="N1100" t="str">
            <v>강서지역</v>
          </cell>
          <cell r="O1100" t="str">
            <v>양화중학교</v>
          </cell>
          <cell r="P1100" t="str">
            <v>서울특별시 서대문구 연희로 377 (홍은동, 현대아파트) 202동1306호</v>
          </cell>
          <cell r="Q1100" t="str">
            <v>sgbs30@naver.com</v>
          </cell>
          <cell r="R1100" t="str">
            <v>직장인</v>
          </cell>
          <cell r="S1100" t="str">
            <v>대학교4학년</v>
          </cell>
          <cell r="T1100" t="str">
            <v>인문,사회계열</v>
          </cell>
          <cell r="U1100" t="str">
            <v>한국투자저축은행</v>
          </cell>
        </row>
        <row r="1101">
          <cell r="I1101" t="str">
            <v/>
          </cell>
          <cell r="J1101" t="str">
            <v>wodnjr@naver.com</v>
          </cell>
          <cell r="K1101" t="str">
            <v>김재원</v>
          </cell>
          <cell r="L1101" t="str">
            <v>19880118</v>
          </cell>
          <cell r="M1101" t="str">
            <v>010-9114-6492</v>
          </cell>
          <cell r="N1101" t="str">
            <v>수원지역</v>
          </cell>
          <cell r="O1101" t="str">
            <v>삼일상업고등학교</v>
          </cell>
          <cell r="P1101" t="str">
            <v>경기도 안산시 상록구 각골동로1길 3-1 (본오동, 영동그린빌) 가동 740-4번지 302호</v>
          </cell>
          <cell r="Q1101" t="str">
            <v>wodnjr@naver.com</v>
          </cell>
          <cell r="R1101" t="str">
            <v>취업준비생</v>
          </cell>
          <cell r="S1101" t="str">
            <v>대학교4학년</v>
          </cell>
          <cell r="T1101" t="str">
            <v>공학계열</v>
          </cell>
          <cell r="U1101" t="str">
            <v/>
          </cell>
        </row>
        <row r="1102">
          <cell r="I1102" t="str">
            <v>0007493</v>
          </cell>
          <cell r="J1102" t="str">
            <v>cardinal92@naver.com</v>
          </cell>
          <cell r="K1102" t="str">
            <v>김민규</v>
          </cell>
          <cell r="L1102" t="str">
            <v>19920623</v>
          </cell>
          <cell r="M1102" t="str">
            <v>010-9000-7702</v>
          </cell>
          <cell r="N1102" t="str">
            <v>중구지역</v>
          </cell>
          <cell r="O1102" t="str">
            <v>대전여자중학교</v>
          </cell>
          <cell r="P1102" t="str">
            <v>대전광역시 유성구 상대남로 26 (상대동, 도안신도시9블록트리풀시티아파트) 910-2704</v>
          </cell>
          <cell r="Q1102" t="str">
            <v>cardinal92@naver.com</v>
          </cell>
          <cell r="R1102" t="str">
            <v>취업준비생</v>
          </cell>
          <cell r="S1102" t="str">
            <v>대학교4학년</v>
          </cell>
          <cell r="T1102" t="str">
            <v>인문,사회계열</v>
          </cell>
          <cell r="U1102" t="str">
            <v/>
          </cell>
        </row>
        <row r="1103">
          <cell r="I1103" t="str">
            <v>0015763</v>
          </cell>
          <cell r="J1103" t="str">
            <v>jenny2412@naver.com</v>
          </cell>
          <cell r="K1103" t="str">
            <v>박혜빈</v>
          </cell>
          <cell r="L1103" t="str">
            <v>20010810</v>
          </cell>
          <cell r="M1103" t="str">
            <v>010-8224-7339</v>
          </cell>
          <cell r="N1103" t="str">
            <v>부산지역</v>
          </cell>
          <cell r="O1103" t="str">
            <v>미래에듀</v>
          </cell>
          <cell r="P1103" t="str">
            <v>부산광역시 해운대구 센텀동로 123 (재송동, 더샵센텀스타아파트) 센텀스타 A동 3101호</v>
          </cell>
          <cell r="Q1103" t="str">
            <v>rose7339@hanmail.net</v>
          </cell>
          <cell r="R1103" t="str">
            <v>학생</v>
          </cell>
          <cell r="S1103" t="str">
            <v>고등학교재학</v>
          </cell>
          <cell r="T1103" t="str">
            <v>인문,사회계열</v>
          </cell>
          <cell r="U1103" t="str">
            <v>덕문여자고등학교</v>
          </cell>
        </row>
        <row r="1104">
          <cell r="I1104" t="str">
            <v>0002870</v>
          </cell>
          <cell r="J1104" t="str">
            <v>rudwls2982@naver.com</v>
          </cell>
          <cell r="K1104" t="str">
            <v>민경진</v>
          </cell>
          <cell r="L1104" t="str">
            <v>19940718</v>
          </cell>
          <cell r="M1104" t="str">
            <v>010-6298-2981</v>
          </cell>
          <cell r="N1104" t="str">
            <v>강서지역</v>
          </cell>
          <cell r="O1104" t="str">
            <v>양화중학교</v>
          </cell>
          <cell r="P1104" t="str">
            <v>서울특별시 동작구 상도로47바길 22 (상도1동, 명호옥사우나) 펠리체 401호</v>
          </cell>
          <cell r="Q1104" t="str">
            <v>rudwls2982@naver.com</v>
          </cell>
          <cell r="R1104" t="str">
            <v>취업준비생</v>
          </cell>
          <cell r="S1104" t="str">
            <v>대학교졸업</v>
          </cell>
          <cell r="T1104" t="str">
            <v>인문,사회계열</v>
          </cell>
          <cell r="U1104" t="str">
            <v/>
          </cell>
        </row>
        <row r="1105">
          <cell r="I1105" t="str">
            <v>0005228</v>
          </cell>
          <cell r="J1105" t="str">
            <v>zoo6515@naver.com</v>
          </cell>
          <cell r="K1105" t="str">
            <v>이다인</v>
          </cell>
          <cell r="L1105" t="str">
            <v>20010406</v>
          </cell>
          <cell r="M1105" t="str">
            <v>010-2676-3395</v>
          </cell>
          <cell r="N1105" t="str">
            <v>수원지역</v>
          </cell>
          <cell r="O1105" t="str">
            <v>삼일상업고등학교</v>
          </cell>
          <cell r="P1105" t="str">
            <v>충청남도 천안시 동남구 일봉로 71 (용곡동, 동일하이빌1단지아파트) 109-1003</v>
          </cell>
          <cell r="Q1105" t="str">
            <v>zoo6515@naver.com</v>
          </cell>
          <cell r="R1105" t="str">
            <v>학생</v>
          </cell>
          <cell r="S1105" t="str">
            <v>고등학교재학</v>
          </cell>
          <cell r="T1105" t="str">
            <v>경상계열</v>
          </cell>
          <cell r="U1105" t="str">
            <v>충남삼성고등학교</v>
          </cell>
        </row>
        <row r="1106">
          <cell r="I1106" t="str">
            <v>0003271</v>
          </cell>
          <cell r="J1106" t="str">
            <v>msyun2001@naver.com</v>
          </cell>
          <cell r="K1106" t="str">
            <v>윤수연</v>
          </cell>
          <cell r="L1106" t="str">
            <v>20010508</v>
          </cell>
          <cell r="M1106" t="str">
            <v>010-2214-6583</v>
          </cell>
          <cell r="N1106" t="str">
            <v>강남지역</v>
          </cell>
          <cell r="O1106" t="str">
            <v>진선여자중학교</v>
          </cell>
          <cell r="P1106" t="str">
            <v>서울특별시 성동구 매봉길 50 (옥수동, 이편한세상옥수파크힐스) 101동~125동 122동 404호</v>
          </cell>
          <cell r="Q1106" t="str">
            <v>msyun2001@naver.com</v>
          </cell>
          <cell r="R1106" t="str">
            <v>학생</v>
          </cell>
          <cell r="S1106" t="str">
            <v>고등학교재학</v>
          </cell>
          <cell r="T1106" t="str">
            <v>인문,사회계열</v>
          </cell>
          <cell r="U1106" t="str">
            <v>은광여자고등학교</v>
          </cell>
        </row>
        <row r="1107">
          <cell r="I1107" t="str">
            <v>0008640</v>
          </cell>
          <cell r="J1107" t="str">
            <v>kdk799@naver.com</v>
          </cell>
          <cell r="K1107" t="str">
            <v>권동규</v>
          </cell>
          <cell r="L1107" t="str">
            <v>19790502</v>
          </cell>
          <cell r="M1107" t="str">
            <v>010-7524-1727</v>
          </cell>
          <cell r="N1107" t="str">
            <v>달서지역</v>
          </cell>
          <cell r="O1107" t="str">
            <v>송현여자중학교</v>
          </cell>
          <cell r="P1107" t="str">
            <v>경상북도 문경시 신흥로 1-2 (모전동, 만리성반점) 2층</v>
          </cell>
          <cell r="Q1107" t="str">
            <v>kdk799@hanmail.net</v>
          </cell>
          <cell r="R1107" t="str">
            <v>기타</v>
          </cell>
          <cell r="S1107" t="str">
            <v>고등학교졸업</v>
          </cell>
          <cell r="T1107" t="str">
            <v>기타</v>
          </cell>
          <cell r="U1107" t="str">
            <v/>
          </cell>
        </row>
        <row r="1108">
          <cell r="I1108" t="str">
            <v>0002517</v>
          </cell>
          <cell r="J1108" t="str">
            <v>maddy7136@naver.com</v>
          </cell>
          <cell r="K1108" t="str">
            <v>이민주</v>
          </cell>
          <cell r="L1108" t="str">
            <v>20010613</v>
          </cell>
          <cell r="M1108" t="str">
            <v>010-7136-1250</v>
          </cell>
          <cell r="N1108" t="str">
            <v>강서지역</v>
          </cell>
          <cell r="O1108" t="str">
            <v>양화중학교</v>
          </cell>
          <cell r="P1108" t="str">
            <v>서울특별시 양천구 목동서로2길 22 (목동, 한신청구아파트) 106동 104호</v>
          </cell>
          <cell r="Q1108" t="str">
            <v>maddy7136@naver.com</v>
          </cell>
          <cell r="R1108" t="str">
            <v>학생</v>
          </cell>
          <cell r="S1108" t="str">
            <v>고등학교재학</v>
          </cell>
          <cell r="T1108" t="str">
            <v>기타</v>
          </cell>
          <cell r="U1108" t="str">
            <v>명덕외국어고등학교</v>
          </cell>
        </row>
        <row r="1109">
          <cell r="I1109" t="str">
            <v>0003633</v>
          </cell>
          <cell r="J1109" t="str">
            <v>lgo0523@naver.com</v>
          </cell>
          <cell r="K1109" t="str">
            <v>이가온</v>
          </cell>
          <cell r="L1109" t="str">
            <v>19960523</v>
          </cell>
          <cell r="M1109" t="str">
            <v>010-2984-7324</v>
          </cell>
          <cell r="N1109" t="str">
            <v>강남지역</v>
          </cell>
          <cell r="O1109" t="str">
            <v>진선여자중학교</v>
          </cell>
          <cell r="P1109" t="str">
            <v xml:space="preserve">서울특별시 서초구 서초중앙로 242 (반포동, 삼호가든아파트) 501동 1401호 </v>
          </cell>
          <cell r="Q1109" t="str">
            <v>lgo0523@naver.com</v>
          </cell>
          <cell r="R1109" t="str">
            <v>학생</v>
          </cell>
          <cell r="S1109" t="str">
            <v>대학교3학년</v>
          </cell>
          <cell r="T1109" t="str">
            <v>경상계열</v>
          </cell>
          <cell r="U1109" t="str">
            <v>서울대학교</v>
          </cell>
        </row>
        <row r="1110">
          <cell r="I1110" t="str">
            <v>0008543</v>
          </cell>
          <cell r="J1110" t="str">
            <v>audejr2120@naver.com</v>
          </cell>
          <cell r="K1110" t="str">
            <v>이호일</v>
          </cell>
          <cell r="L1110" t="str">
            <v>20010818</v>
          </cell>
          <cell r="M1110" t="str">
            <v>010-5389-5217</v>
          </cell>
          <cell r="N1110" t="str">
            <v>달서지역</v>
          </cell>
          <cell r="O1110" t="str">
            <v>송현여자중학교</v>
          </cell>
          <cell r="P1110" t="str">
            <v>대구광역시 달서구 상원로 142 (상인동, 상인자이) 107동 1106호</v>
          </cell>
          <cell r="Q1110" t="str">
            <v>audejr2120@naver.com</v>
          </cell>
          <cell r="R1110" t="str">
            <v>학생</v>
          </cell>
          <cell r="S1110" t="str">
            <v>고등학교재학</v>
          </cell>
          <cell r="T1110" t="str">
            <v>경상계열</v>
          </cell>
          <cell r="U1110" t="str">
            <v>영남고등학교</v>
          </cell>
        </row>
        <row r="1111">
          <cell r="I1111" t="str">
            <v>0005319</v>
          </cell>
          <cell r="J1111" t="str">
            <v>yunh2001@naver.com</v>
          </cell>
          <cell r="K1111" t="str">
            <v>윤혜</v>
          </cell>
          <cell r="L1111" t="str">
            <v>19920311</v>
          </cell>
          <cell r="M1111" t="str">
            <v>010-3091-5353</v>
          </cell>
          <cell r="N1111" t="str">
            <v>수원지역</v>
          </cell>
          <cell r="O1111" t="str">
            <v>삼일상업고등학교</v>
          </cell>
          <cell r="P1111" t="str">
            <v>경기도 군포시 수리산로 244 (산본동, 백두한양아파트) 984-1301</v>
          </cell>
          <cell r="Q1111" t="str">
            <v>yunh2001@naver.com</v>
          </cell>
          <cell r="R1111" t="str">
            <v>학생</v>
          </cell>
          <cell r="S1111" t="str">
            <v>고등학교재학</v>
          </cell>
          <cell r="T1111" t="str">
            <v>경상계열</v>
          </cell>
          <cell r="U1111" t="str">
            <v/>
          </cell>
        </row>
        <row r="1112">
          <cell r="I1112" t="str">
            <v>0003177</v>
          </cell>
          <cell r="J1112" t="str">
            <v>aerinahn</v>
          </cell>
          <cell r="K1112" t="str">
            <v>안소윤</v>
          </cell>
          <cell r="L1112" t="str">
            <v>20000517</v>
          </cell>
          <cell r="M1112" t="str">
            <v>010-3237-7353</v>
          </cell>
          <cell r="N1112" t="str">
            <v>강남지역</v>
          </cell>
          <cell r="O1112" t="str">
            <v>진선여자중학교</v>
          </cell>
          <cell r="P1112" t="str">
            <v>서울특별시 강남구 언주로30길 56 (도곡동, 타워팰리스) 타워팰리스 a동 2804호</v>
          </cell>
          <cell r="Q1112" t="str">
            <v>aerinahn1@naver.com</v>
          </cell>
          <cell r="R1112" t="str">
            <v>학생</v>
          </cell>
          <cell r="S1112" t="str">
            <v>고등학교재학</v>
          </cell>
          <cell r="T1112" t="str">
            <v>경상계열</v>
          </cell>
          <cell r="U1112" t="str">
            <v>경기여자고등학교</v>
          </cell>
        </row>
        <row r="1113">
          <cell r="I1113" t="str">
            <v>0007993</v>
          </cell>
          <cell r="J1113" t="str">
            <v>wowcap6214@naver.com</v>
          </cell>
          <cell r="K1113" t="str">
            <v>김예림</v>
          </cell>
          <cell r="L1113" t="str">
            <v>20000301</v>
          </cell>
          <cell r="M1113" t="str">
            <v>010-3412-5696</v>
          </cell>
          <cell r="N1113" t="str">
            <v>중구지역</v>
          </cell>
          <cell r="O1113" t="str">
            <v>대전여자중학교</v>
          </cell>
          <cell r="P1113" t="str">
            <v>대전광역시 유성구 배울2로 78 (관평동, 대덕테크노밸리6단지아파트) 601동~613동,상가동 609동1803호</v>
          </cell>
          <cell r="Q1113" t="str">
            <v>wowcap6214@naver.com</v>
          </cell>
          <cell r="R1113" t="str">
            <v>학생</v>
          </cell>
          <cell r="S1113" t="str">
            <v>고등학교재학</v>
          </cell>
          <cell r="T1113" t="str">
            <v>경상계열</v>
          </cell>
          <cell r="U1113" t="str">
            <v>대전용산고등학교</v>
          </cell>
        </row>
        <row r="1114">
          <cell r="I1114" t="str">
            <v>0002745</v>
          </cell>
          <cell r="J1114" t="str">
            <v>0427yjy@naver.com</v>
          </cell>
          <cell r="K1114" t="str">
            <v>윤주영</v>
          </cell>
          <cell r="L1114" t="str">
            <v>20010520</v>
          </cell>
          <cell r="M1114" t="str">
            <v>010-3033-9278</v>
          </cell>
          <cell r="N1114" t="str">
            <v>강서지역</v>
          </cell>
          <cell r="O1114" t="str">
            <v>양화중학교</v>
          </cell>
          <cell r="P1114" t="str">
            <v>경기도 김포시 김포한강2로 103 (장기동, 초당마을우남퍼스트빌아파트) 507동 2502호</v>
          </cell>
          <cell r="Q1114" t="str">
            <v>0427yjy@naver.com</v>
          </cell>
          <cell r="R1114" t="str">
            <v>학생</v>
          </cell>
          <cell r="S1114" t="str">
            <v>고등학교재학</v>
          </cell>
          <cell r="T1114" t="str">
            <v>경상계열</v>
          </cell>
          <cell r="U1114" t="str">
            <v>김포고등학교</v>
          </cell>
        </row>
        <row r="1115">
          <cell r="I1115" t="str">
            <v>0003941</v>
          </cell>
          <cell r="J1115" t="str">
            <v>smin5614@naver.com</v>
          </cell>
          <cell r="K1115" t="str">
            <v>이승민</v>
          </cell>
          <cell r="L1115" t="str">
            <v>19930627</v>
          </cell>
          <cell r="M1115" t="str">
            <v>010-8628-6344</v>
          </cell>
          <cell r="N1115" t="str">
            <v>강남지역</v>
          </cell>
          <cell r="O1115" t="str">
            <v>진선여자중학교</v>
          </cell>
          <cell r="P1115" t="str">
            <v>서울특별시 성동구 행당로 79 (행당동, 행당동대림아파트) 101동~135동 121동 701호</v>
          </cell>
          <cell r="Q1115" t="str">
            <v>smin5614@naver.com</v>
          </cell>
          <cell r="R1115" t="str">
            <v>학생</v>
          </cell>
          <cell r="S1115" t="str">
            <v>대학교4학년</v>
          </cell>
          <cell r="T1115" t="str">
            <v>경상계열</v>
          </cell>
          <cell r="U1115" t="str">
            <v>건국대학교</v>
          </cell>
        </row>
        <row r="1116">
          <cell r="I1116" t="str">
            <v/>
          </cell>
          <cell r="J1116" t="str">
            <v>judykp@naver.com</v>
          </cell>
          <cell r="K1116" t="str">
            <v>박지우</v>
          </cell>
          <cell r="L1116" t="str">
            <v>20010928</v>
          </cell>
          <cell r="M1116" t="str">
            <v>010-5038-1686</v>
          </cell>
          <cell r="N1116" t="str">
            <v>강남지역</v>
          </cell>
          <cell r="O1116" t="str">
            <v>진선여자중학교</v>
          </cell>
          <cell r="P1116" t="str">
            <v>서울특별시 강남구 삼성로51길 35 (대치동, 래미안대치팰리스(2단지)) 래미안대치팰리스 2단지 203동 2701호</v>
          </cell>
          <cell r="Q1116" t="str">
            <v>judykp@naver.com</v>
          </cell>
          <cell r="R1116" t="str">
            <v>학생</v>
          </cell>
          <cell r="S1116" t="str">
            <v>고등학교재학</v>
          </cell>
          <cell r="T1116" t="str">
            <v>기타</v>
          </cell>
          <cell r="U1116" t="str">
            <v>대원외국어고등학교</v>
          </cell>
        </row>
        <row r="1117">
          <cell r="I1117" t="str">
            <v>0001079</v>
          </cell>
          <cell r="J1117" t="str">
            <v>rkftor2003@naver.com</v>
          </cell>
          <cell r="K1117" t="str">
            <v>지경우</v>
          </cell>
          <cell r="L1117" t="str">
            <v>19920105</v>
          </cell>
          <cell r="M1117" t="str">
            <v>010-6545-8533</v>
          </cell>
          <cell r="N1117" t="str">
            <v>강북지역</v>
          </cell>
          <cell r="O1117" t="str">
            <v>한성대학교 탐구관</v>
          </cell>
          <cell r="P1117" t="str">
            <v>서울특별시 성동구 고산자로12길 8-1 (행당동) 1층</v>
          </cell>
          <cell r="Q1117" t="str">
            <v>rkftor2003@naver.com</v>
          </cell>
          <cell r="R1117" t="str">
            <v>취업준비생</v>
          </cell>
          <cell r="S1117" t="str">
            <v>대학교졸업</v>
          </cell>
          <cell r="T1117" t="str">
            <v>경상계열</v>
          </cell>
          <cell r="U1117" t="str">
            <v/>
          </cell>
        </row>
        <row r="1118">
          <cell r="I1118" t="str">
            <v>0002278</v>
          </cell>
          <cell r="J1118" t="str">
            <v>jinni704@naver.com</v>
          </cell>
          <cell r="K1118" t="str">
            <v>조혜진</v>
          </cell>
          <cell r="L1118" t="str">
            <v>19930704</v>
          </cell>
          <cell r="M1118" t="str">
            <v>010-3173-4912</v>
          </cell>
          <cell r="N1118" t="str">
            <v>강서지역</v>
          </cell>
          <cell r="O1118" t="str">
            <v>양화중학교</v>
          </cell>
          <cell r="P1118" t="str">
            <v>서울특별시 마포구 성암로 91 (중동, 현대아파트) 101동~106동 101동1001호</v>
          </cell>
          <cell r="Q1118" t="str">
            <v>jinni704@naver.com</v>
          </cell>
          <cell r="R1118" t="str">
            <v>취업준비생</v>
          </cell>
          <cell r="S1118" t="str">
            <v>대학교졸업</v>
          </cell>
          <cell r="T1118" t="str">
            <v>경상계열</v>
          </cell>
          <cell r="U1118" t="str">
            <v/>
          </cell>
        </row>
        <row r="1119">
          <cell r="I1119" t="str">
            <v>0010133</v>
          </cell>
          <cell r="J1119" t="str">
            <v>hippy00000@naver.com</v>
          </cell>
          <cell r="K1119" t="str">
            <v>이상수</v>
          </cell>
          <cell r="L1119" t="str">
            <v>20000707</v>
          </cell>
          <cell r="M1119" t="str">
            <v>010-6660-6705</v>
          </cell>
          <cell r="N1119" t="str">
            <v>경남지역</v>
          </cell>
          <cell r="O1119" t="str">
            <v>경원중학교</v>
          </cell>
          <cell r="P1119" t="str">
            <v>전라남도 광양시 마로니에길 61 (금호동, 광양제철고등학교) 청암학사</v>
          </cell>
          <cell r="Q1119" t="str">
            <v>hippy00000@naver.com</v>
          </cell>
          <cell r="R1119" t="str">
            <v>학생</v>
          </cell>
          <cell r="S1119" t="str">
            <v>고등학교재학</v>
          </cell>
          <cell r="T1119" t="str">
            <v>경상계열</v>
          </cell>
          <cell r="U1119" t="str">
            <v>광양제철고등학교</v>
          </cell>
        </row>
        <row r="1120">
          <cell r="I1120" t="str">
            <v>0001190</v>
          </cell>
          <cell r="J1120" t="str">
            <v>yiejune01@naver.com</v>
          </cell>
          <cell r="K1120" t="str">
            <v>김이준</v>
          </cell>
          <cell r="L1120" t="str">
            <v>20011212</v>
          </cell>
          <cell r="M1120" t="str">
            <v>010-9078-0866</v>
          </cell>
          <cell r="N1120" t="str">
            <v>강북지역</v>
          </cell>
          <cell r="O1120" t="str">
            <v>한성대학교 탐구관</v>
          </cell>
          <cell r="P1120" t="str">
            <v>서울특별시 강북구 삼양로19길 113 (미아동, 삼각산아이원아파트) 101동~122동 삼각산아이원아파트 120동 1603호</v>
          </cell>
          <cell r="Q1120" t="str">
            <v>yiejune01@naver.com</v>
          </cell>
          <cell r="R1120" t="str">
            <v>학생</v>
          </cell>
          <cell r="S1120" t="str">
            <v>고등학교재학</v>
          </cell>
          <cell r="T1120" t="str">
            <v>경상계열</v>
          </cell>
          <cell r="U1120" t="str">
            <v>대동세무고등학교</v>
          </cell>
        </row>
        <row r="1121">
          <cell r="I1121" t="str">
            <v>0001067</v>
          </cell>
          <cell r="J1121" t="str">
            <v>wodns6578@naver.com</v>
          </cell>
          <cell r="K1121" t="str">
            <v>오재운</v>
          </cell>
          <cell r="L1121" t="str">
            <v>20000917</v>
          </cell>
          <cell r="M1121" t="str">
            <v>010-6578-4196</v>
          </cell>
          <cell r="N1121" t="str">
            <v>강북지역</v>
          </cell>
          <cell r="O1121" t="str">
            <v>한성대학교 탐구관</v>
          </cell>
          <cell r="P1121" t="str">
            <v>경기도 의정부시 부용로 233 (용현동, 송산주공아파트) 101동~118동 115동1502호</v>
          </cell>
          <cell r="Q1121" t="str">
            <v>wodns6578@naver.com</v>
          </cell>
          <cell r="R1121" t="str">
            <v>학생</v>
          </cell>
          <cell r="S1121" t="str">
            <v>고등학교재학</v>
          </cell>
          <cell r="T1121" t="str">
            <v>경상계열</v>
          </cell>
          <cell r="U1121" t="str">
            <v>동두천외국어고등학교</v>
          </cell>
        </row>
        <row r="1122">
          <cell r="I1122" t="str">
            <v/>
          </cell>
          <cell r="J1122" t="str">
            <v>piaoyu41@naver.com</v>
          </cell>
          <cell r="K1122" t="str">
            <v>박현민</v>
          </cell>
          <cell r="L1122" t="str">
            <v>19930401</v>
          </cell>
          <cell r="M1122" t="str">
            <v>010-6799-0401</v>
          </cell>
          <cell r="N1122" t="str">
            <v>경남지역</v>
          </cell>
          <cell r="O1122" t="str">
            <v>경원중학교</v>
          </cell>
          <cell r="P1122" t="str">
            <v>부산광역시 해운대구 해운대로 789 (좌동, 파밀리에펄시티) 611호</v>
          </cell>
          <cell r="Q1122" t="str">
            <v>piaoyu41@naver.com</v>
          </cell>
          <cell r="R1122" t="str">
            <v>취업준비생</v>
          </cell>
          <cell r="S1122" t="str">
            <v>대학교졸업</v>
          </cell>
          <cell r="T1122" t="str">
            <v>인문,사회계열</v>
          </cell>
          <cell r="U1122" t="str">
            <v/>
          </cell>
        </row>
        <row r="1123">
          <cell r="I1123" t="str">
            <v>0001077</v>
          </cell>
          <cell r="J1123" t="str">
            <v>yyh_1214@hanmail.net</v>
          </cell>
          <cell r="K1123" t="str">
            <v>유예희</v>
          </cell>
          <cell r="L1123" t="str">
            <v>19961214</v>
          </cell>
          <cell r="M1123" t="str">
            <v>010-4619-1378</v>
          </cell>
          <cell r="N1123" t="str">
            <v>강북지역</v>
          </cell>
          <cell r="O1123" t="str">
            <v>한성대학교 탐구관</v>
          </cell>
          <cell r="P1123" t="str">
            <v>서울특별시 도봉구 우이천로38가길 32 (쌍문동, 현대3차아파트) 101동 807호</v>
          </cell>
          <cell r="Q1123" t="str">
            <v>yyh_1214@hanmail.net</v>
          </cell>
          <cell r="R1123" t="str">
            <v>학생</v>
          </cell>
          <cell r="S1123" t="str">
            <v>대학교4학년</v>
          </cell>
          <cell r="T1123" t="str">
            <v>경상계열</v>
          </cell>
          <cell r="U1123" t="str">
            <v>서울여자대학교</v>
          </cell>
        </row>
        <row r="1124">
          <cell r="I1124" t="str">
            <v>0002191</v>
          </cell>
          <cell r="J1124" t="str">
            <v>eogml6954@naver.com</v>
          </cell>
          <cell r="K1124" t="str">
            <v>이대희</v>
          </cell>
          <cell r="L1124" t="str">
            <v>19921212</v>
          </cell>
          <cell r="M1124" t="str">
            <v>010-4205-2526</v>
          </cell>
          <cell r="N1124" t="str">
            <v>강서지역</v>
          </cell>
          <cell r="O1124" t="str">
            <v>양화중학교</v>
          </cell>
          <cell r="P1124" t="str">
            <v>서울특별시 서대문구 명지대2안길 47 (남가좌동) 201호</v>
          </cell>
          <cell r="Q1124" t="str">
            <v>eogml6954@naver.com</v>
          </cell>
          <cell r="R1124" t="str">
            <v>직장인</v>
          </cell>
          <cell r="S1124" t="str">
            <v>기타</v>
          </cell>
          <cell r="T1124" t="str">
            <v>경상계열</v>
          </cell>
          <cell r="U1124" t="str">
            <v>세브란스병원</v>
          </cell>
        </row>
        <row r="1125">
          <cell r="I1125" t="str">
            <v>0003986</v>
          </cell>
          <cell r="J1125" t="str">
            <v>82kihwan@naver.com</v>
          </cell>
          <cell r="K1125" t="str">
            <v>윤기환</v>
          </cell>
          <cell r="L1125" t="str">
            <v>20011003</v>
          </cell>
          <cell r="M1125" t="str">
            <v>010-5054-7585</v>
          </cell>
          <cell r="N1125" t="str">
            <v>강남지역</v>
          </cell>
          <cell r="O1125" t="str">
            <v>진선여자중학교</v>
          </cell>
          <cell r="P1125" t="str">
            <v>서울특별시 서초구 서운로 201 (서초동, 서초푸르지오써밋) 101동 201호</v>
          </cell>
          <cell r="Q1125" t="str">
            <v>82kihwan@naver.com</v>
          </cell>
          <cell r="R1125" t="str">
            <v>학생</v>
          </cell>
          <cell r="S1125" t="str">
            <v>고등학교재학</v>
          </cell>
          <cell r="T1125" t="str">
            <v>인문,사회계열</v>
          </cell>
          <cell r="U1125" t="str">
            <v>한영외국어고등학교</v>
          </cell>
        </row>
        <row r="1126">
          <cell r="I1126" t="str">
            <v>0001058</v>
          </cell>
          <cell r="J1126" t="str">
            <v>sidong91@gmail.com</v>
          </cell>
          <cell r="K1126" t="str">
            <v>이동훈</v>
          </cell>
          <cell r="L1126" t="str">
            <v>19911230</v>
          </cell>
          <cell r="M1126" t="str">
            <v>010-8862-8976</v>
          </cell>
          <cell r="N1126" t="str">
            <v>강북지역</v>
          </cell>
          <cell r="O1126" t="str">
            <v>한성대학교 탐구관</v>
          </cell>
          <cell r="P1126" t="str">
            <v>서울특별시 성동구 무학봉15길 27-4 (하왕십리동) 104호</v>
          </cell>
          <cell r="Q1126" t="str">
            <v>sidong91@gmail.com</v>
          </cell>
          <cell r="R1126" t="str">
            <v>학생</v>
          </cell>
          <cell r="S1126" t="str">
            <v>대학교4학년</v>
          </cell>
          <cell r="T1126" t="str">
            <v>인문,사회계열</v>
          </cell>
          <cell r="U1126" t="str">
            <v>인하대학교</v>
          </cell>
        </row>
        <row r="1127">
          <cell r="I1127" t="str">
            <v>0003586</v>
          </cell>
          <cell r="J1127" t="str">
            <v>gpdus477@naver.com</v>
          </cell>
          <cell r="K1127" t="str">
            <v>김혜연</v>
          </cell>
          <cell r="L1127" t="str">
            <v>19910913</v>
          </cell>
          <cell r="M1127" t="str">
            <v>010-6400-4791</v>
          </cell>
          <cell r="N1127" t="str">
            <v>강남지역</v>
          </cell>
          <cell r="O1127" t="str">
            <v>진선여자중학교</v>
          </cell>
          <cell r="P1127" t="str">
            <v>경기도 성남시 분당구 장안로14번길 2-1 (분당동) 201호</v>
          </cell>
          <cell r="Q1127" t="str">
            <v>gpdus477@naver.com</v>
          </cell>
          <cell r="R1127" t="str">
            <v>취업준비생</v>
          </cell>
          <cell r="S1127" t="str">
            <v>대학교졸업</v>
          </cell>
          <cell r="T1127" t="str">
            <v>인문,사회계열</v>
          </cell>
          <cell r="U1127" t="str">
            <v/>
          </cell>
        </row>
        <row r="1128">
          <cell r="I1128" t="str">
            <v/>
          </cell>
          <cell r="J1128" t="str">
            <v>afeelyou24@naver.com</v>
          </cell>
          <cell r="K1128" t="str">
            <v>강현아</v>
          </cell>
          <cell r="L1128" t="str">
            <v>19930816</v>
          </cell>
          <cell r="M1128" t="str">
            <v>010-9369-8352</v>
          </cell>
          <cell r="N1128" t="str">
            <v>전주지역</v>
          </cell>
          <cell r="O1128" t="str">
            <v>전주교대 전산사회관101호</v>
          </cell>
          <cell r="P1128" t="str">
            <v>전라북도 전주시 완산구 평화2길 6 (평화동2가) 양우내안애 101동 903호</v>
          </cell>
          <cell r="Q1128" t="str">
            <v>afeelyou24@naver.com</v>
          </cell>
          <cell r="R1128" t="str">
            <v>취업준비생</v>
          </cell>
          <cell r="S1128" t="str">
            <v>대학교졸업</v>
          </cell>
          <cell r="T1128" t="str">
            <v>인문,사회계열</v>
          </cell>
          <cell r="U1128" t="str">
            <v/>
          </cell>
        </row>
        <row r="1129">
          <cell r="I1129" t="str">
            <v>0004965</v>
          </cell>
          <cell r="J1129" t="str">
            <v>gus1398@naver.com</v>
          </cell>
          <cell r="K1129" t="str">
            <v>최현숙</v>
          </cell>
          <cell r="L1129" t="str">
            <v>19940208</v>
          </cell>
          <cell r="M1129" t="str">
            <v>010-3361-0436</v>
          </cell>
          <cell r="N1129" t="str">
            <v>인천지역</v>
          </cell>
          <cell r="O1129" t="str">
            <v>구월중학교</v>
          </cell>
          <cell r="P1129" t="str">
            <v>인천광역시 미추홀구 신기길 20-6 (주안동) 4층</v>
          </cell>
          <cell r="Q1129" t="str">
            <v>gus1398@naver.com</v>
          </cell>
          <cell r="R1129" t="str">
            <v>학생</v>
          </cell>
          <cell r="S1129" t="str">
            <v>대학교3학년</v>
          </cell>
          <cell r="T1129" t="str">
            <v>인문,사회계열</v>
          </cell>
          <cell r="U1129" t="str">
            <v>중앙대학교 서울캠퍼스</v>
          </cell>
        </row>
        <row r="1130">
          <cell r="I1130" t="str">
            <v>0003918</v>
          </cell>
          <cell r="J1130" t="str">
            <v>besan@naver.com</v>
          </cell>
          <cell r="K1130" t="str">
            <v>김서하</v>
          </cell>
          <cell r="L1130" t="str">
            <v>20011221</v>
          </cell>
          <cell r="M1130" t="str">
            <v>010-9917-1066</v>
          </cell>
          <cell r="N1130" t="str">
            <v>강남지역</v>
          </cell>
          <cell r="O1130" t="str">
            <v>진선여자중학교</v>
          </cell>
          <cell r="P1130" t="str">
            <v>서울특별시 서초구 서초대로74길 30 (서초동, 우성아파트) 501동~502동 502-1703</v>
          </cell>
          <cell r="Q1130" t="str">
            <v>besan@naver.com</v>
          </cell>
          <cell r="R1130" t="str">
            <v>학생</v>
          </cell>
          <cell r="S1130" t="str">
            <v>고등학교재학</v>
          </cell>
          <cell r="T1130" t="str">
            <v>기타</v>
          </cell>
          <cell r="U1130" t="str">
            <v>대원외국어고등학교</v>
          </cell>
        </row>
        <row r="1131">
          <cell r="I1131" t="str">
            <v>0003949</v>
          </cell>
          <cell r="J1131" t="str">
            <v>asy7832@naver.com</v>
          </cell>
          <cell r="K1131" t="str">
            <v>안소연</v>
          </cell>
          <cell r="L1131" t="str">
            <v>20011205</v>
          </cell>
          <cell r="M1131" t="str">
            <v>010-7209-0378</v>
          </cell>
          <cell r="N1131" t="str">
            <v>강남지역</v>
          </cell>
          <cell r="O1131" t="str">
            <v>진선여자중학교</v>
          </cell>
          <cell r="P1131" t="str">
            <v>서울특별시 강동구 동남로71길 19 (명일동, 한양아파트) 1동~6동 4동 1203호</v>
          </cell>
          <cell r="Q1131" t="str">
            <v>asy7832@naver.com</v>
          </cell>
          <cell r="R1131" t="str">
            <v>학생</v>
          </cell>
          <cell r="S1131" t="str">
            <v>고등학교재학</v>
          </cell>
          <cell r="T1131" t="str">
            <v>기타</v>
          </cell>
          <cell r="U1131" t="str">
            <v>한영외국어고등학교</v>
          </cell>
        </row>
        <row r="1132">
          <cell r="I1132" t="str">
            <v>0010972</v>
          </cell>
          <cell r="J1132" t="str">
            <v>kmjsudk08@naver.com</v>
          </cell>
          <cell r="K1132" t="str">
            <v>김문주</v>
          </cell>
          <cell r="L1132" t="str">
            <v>20011019</v>
          </cell>
          <cell r="M1132" t="str">
            <v>010-8507-1529</v>
          </cell>
          <cell r="N1132" t="str">
            <v>경남지역</v>
          </cell>
          <cell r="O1132" t="str">
            <v>경원중학교</v>
          </cell>
          <cell r="P1132" t="str">
            <v>경상남도 창원시 마산회원구 삼호로 80 (양덕동, 메트로시티2단지) 202동 4701호</v>
          </cell>
          <cell r="Q1132" t="str">
            <v>kmjsudk08@naver.com</v>
          </cell>
          <cell r="R1132" t="str">
            <v>학생</v>
          </cell>
          <cell r="S1132" t="str">
            <v>고등학교재학</v>
          </cell>
          <cell r="T1132" t="str">
            <v>경상계열</v>
          </cell>
          <cell r="U1132" t="str">
            <v>경남외국어고등학교</v>
          </cell>
        </row>
        <row r="1133">
          <cell r="I1133" t="str">
            <v>0003211</v>
          </cell>
          <cell r="J1133" t="str">
            <v>daniellee817@naver.com</v>
          </cell>
          <cell r="K1133" t="str">
            <v>이도영</v>
          </cell>
          <cell r="L1133" t="str">
            <v>20010817</v>
          </cell>
          <cell r="M1133" t="str">
            <v>010-3051-4685</v>
          </cell>
          <cell r="N1133" t="str">
            <v>강남지역</v>
          </cell>
          <cell r="O1133" t="str">
            <v>진선여자중학교</v>
          </cell>
          <cell r="P1133" t="str">
            <v>서울특별시 강남구 도곡로93길 12 (대치동, 래미안대치하이스턴) 203-701</v>
          </cell>
          <cell r="Q1133" t="str">
            <v>daniellee817@naver.com</v>
          </cell>
          <cell r="R1133" t="str">
            <v>학생</v>
          </cell>
          <cell r="S1133" t="str">
            <v>고등학교재학</v>
          </cell>
          <cell r="T1133" t="str">
            <v>경상계열</v>
          </cell>
          <cell r="U1133" t="str">
            <v>대원외국어고등학교</v>
          </cell>
        </row>
        <row r="1134">
          <cell r="I1134" t="str">
            <v>0003092</v>
          </cell>
          <cell r="J1134" t="str">
            <v>wbvlxjf23@naver.com</v>
          </cell>
          <cell r="K1134" t="str">
            <v>전혜림</v>
          </cell>
          <cell r="L1134" t="str">
            <v>19911101</v>
          </cell>
          <cell r="M1134" t="str">
            <v>010-3957-3227</v>
          </cell>
          <cell r="N1134" t="str">
            <v>강남지역</v>
          </cell>
          <cell r="O1134" t="str">
            <v>진선여자중학교</v>
          </cell>
          <cell r="P1134" t="str">
            <v>경기도 하남시 대청로116번길 59 (창우동, 꿈동산신안아파트) 401동~421동 420-170</v>
          </cell>
          <cell r="Q1134" t="str">
            <v>wbvlxjf23@naver.com</v>
          </cell>
          <cell r="R1134" t="str">
            <v>직장인</v>
          </cell>
          <cell r="S1134" t="str">
            <v>대학원재학</v>
          </cell>
          <cell r="T1134" t="str">
            <v>인문,사회계열</v>
          </cell>
          <cell r="U1134" t="str">
            <v/>
          </cell>
        </row>
        <row r="1135">
          <cell r="I1135" t="str">
            <v>0004822</v>
          </cell>
          <cell r="J1135" t="str">
            <v>ashleysumin@naver.com</v>
          </cell>
          <cell r="K1135" t="str">
            <v>김수민</v>
          </cell>
          <cell r="L1135" t="str">
            <v>20020104</v>
          </cell>
          <cell r="M1135" t="str">
            <v>010-6392-1227</v>
          </cell>
          <cell r="N1135" t="str">
            <v>인천지역</v>
          </cell>
          <cell r="O1135" t="str">
            <v>구월중학교</v>
          </cell>
          <cell r="P1135" t="str">
            <v>경기도 부천시 옥산로 7 (중동, 리첸시아) B동 4102호</v>
          </cell>
          <cell r="Q1135" t="str">
            <v>ashleysumin@naver.com</v>
          </cell>
          <cell r="R1135" t="str">
            <v>학생</v>
          </cell>
          <cell r="S1135" t="str">
            <v>고등학교재학</v>
          </cell>
          <cell r="T1135" t="str">
            <v>인문,사회계열</v>
          </cell>
          <cell r="U1135" t="str">
            <v>경기외국어고등학교</v>
          </cell>
        </row>
        <row r="1136">
          <cell r="I1136" t="str">
            <v/>
          </cell>
          <cell r="J1136" t="str">
            <v>jinni704@naver.com</v>
          </cell>
          <cell r="K1136" t="str">
            <v>조혜진</v>
          </cell>
          <cell r="L1136" t="str">
            <v>19930704</v>
          </cell>
          <cell r="M1136" t="str">
            <v>010-3173-4912</v>
          </cell>
          <cell r="N1136" t="str">
            <v>강서지역</v>
          </cell>
          <cell r="O1136" t="str">
            <v>양화중학교</v>
          </cell>
          <cell r="P1136" t="str">
            <v>서울특별시 마포구 성암로 91 (중동, 현대아파트) 101동~106동 101동1001호</v>
          </cell>
          <cell r="Q1136" t="str">
            <v>jinni704@naver.com</v>
          </cell>
          <cell r="R1136" t="str">
            <v>취업준비생</v>
          </cell>
          <cell r="S1136" t="str">
            <v>대학교졸업</v>
          </cell>
          <cell r="T1136" t="str">
            <v>경상계열</v>
          </cell>
          <cell r="U1136" t="str">
            <v/>
          </cell>
        </row>
        <row r="1137">
          <cell r="I1137" t="str">
            <v>0010497</v>
          </cell>
          <cell r="J1137" t="str">
            <v>haebin0808@naver.com</v>
          </cell>
          <cell r="K1137" t="str">
            <v>강혜빈</v>
          </cell>
          <cell r="L1137" t="str">
            <v>20001128</v>
          </cell>
          <cell r="M1137" t="str">
            <v>010-3876-6829</v>
          </cell>
          <cell r="N1137" t="str">
            <v>경남지역</v>
          </cell>
          <cell r="O1137" t="str">
            <v>경원중학교</v>
          </cell>
          <cell r="P1137" t="str">
            <v>경상남도 창원시 의창구 반계로 104-8 (팔용동, 원풍벽산아파트B단지) 106동 202호</v>
          </cell>
          <cell r="Q1137" t="str">
            <v>haebin0808@naver.com</v>
          </cell>
          <cell r="R1137" t="str">
            <v>학생</v>
          </cell>
          <cell r="S1137" t="str">
            <v>고등학교재학</v>
          </cell>
          <cell r="T1137" t="str">
            <v>인문,사회계열</v>
          </cell>
          <cell r="U1137" t="str">
            <v>경남외국어고등학교</v>
          </cell>
        </row>
        <row r="1138">
          <cell r="I1138" t="str">
            <v>0003439</v>
          </cell>
          <cell r="J1138" t="str">
            <v>jameskim337@gmail.com</v>
          </cell>
          <cell r="K1138" t="str">
            <v>김정한</v>
          </cell>
          <cell r="L1138" t="str">
            <v>19721122</v>
          </cell>
          <cell r="M1138" t="str">
            <v>010-4359-1762</v>
          </cell>
          <cell r="N1138" t="str">
            <v>강남지역</v>
          </cell>
          <cell r="O1138" t="str">
            <v>진선여자중학교</v>
          </cell>
          <cell r="P1138" t="str">
            <v>서울특별시 강남구 학동로46길 38 (논현동, 두산위브아파트) 101동~102동 102동 801호</v>
          </cell>
          <cell r="Q1138" t="str">
            <v>jameskim337@gmail.com</v>
          </cell>
          <cell r="R1138" t="str">
            <v>자영업</v>
          </cell>
          <cell r="S1138" t="str">
            <v>대학교졸업</v>
          </cell>
          <cell r="T1138" t="str">
            <v>경상계열</v>
          </cell>
          <cell r="U1138" t="str">
            <v/>
          </cell>
        </row>
        <row r="1139">
          <cell r="I1139" t="str">
            <v>0005749</v>
          </cell>
          <cell r="J1139" t="str">
            <v>lsyoon0329@naver.com</v>
          </cell>
          <cell r="K1139" t="str">
            <v>이성윤</v>
          </cell>
          <cell r="L1139" t="str">
            <v>20000329</v>
          </cell>
          <cell r="M1139" t="str">
            <v>010-4856-6994</v>
          </cell>
          <cell r="N1139" t="str">
            <v>수원지역</v>
          </cell>
          <cell r="O1139" t="str">
            <v>삼일상업고등학교</v>
          </cell>
          <cell r="P1139" t="str">
            <v>경기도 안양시 동안구 갈산로 31 (호계동, 호계동동원베네스트) 동원베네스트 아파트 1001호</v>
          </cell>
          <cell r="Q1139" t="str">
            <v>lsyoon0329@naver.com</v>
          </cell>
          <cell r="R1139" t="str">
            <v>학생</v>
          </cell>
          <cell r="S1139" t="str">
            <v>고등학교재학</v>
          </cell>
          <cell r="T1139" t="str">
            <v>경상계열</v>
          </cell>
          <cell r="U1139" t="str">
            <v>안양외국어고등학교</v>
          </cell>
        </row>
        <row r="1140">
          <cell r="I1140" t="str">
            <v>0002326</v>
          </cell>
          <cell r="J1140" t="str">
            <v>cofks0584@naver.com</v>
          </cell>
          <cell r="K1140" t="str">
            <v>김채란</v>
          </cell>
          <cell r="L1140" t="str">
            <v>19940313</v>
          </cell>
          <cell r="M1140" t="str">
            <v>010-5050-0584</v>
          </cell>
          <cell r="N1140" t="str">
            <v>강서지역</v>
          </cell>
          <cell r="O1140" t="str">
            <v>양화중학교</v>
          </cell>
          <cell r="P1140" t="str">
            <v>서울특별시 구로구 구일로4길 65 (구로동, 구로주공아파트) 105동 405호</v>
          </cell>
          <cell r="Q1140" t="str">
            <v>cofks0584@naver.com</v>
          </cell>
          <cell r="R1140" t="str">
            <v>학생</v>
          </cell>
          <cell r="S1140" t="str">
            <v>대학교4학년</v>
          </cell>
          <cell r="T1140" t="str">
            <v>인문,사회계열</v>
          </cell>
          <cell r="U1140" t="str">
            <v>연세대학교</v>
          </cell>
        </row>
        <row r="1141">
          <cell r="I1141" t="str">
            <v>0001788</v>
          </cell>
          <cell r="J1141" t="str">
            <v>brian010218@naver.com</v>
          </cell>
          <cell r="K1141" t="str">
            <v>정규호</v>
          </cell>
          <cell r="L1141" t="str">
            <v>20010218</v>
          </cell>
          <cell r="M1141" t="str">
            <v>010-9409-4064</v>
          </cell>
          <cell r="N1141" t="str">
            <v>강북지역</v>
          </cell>
          <cell r="O1141" t="str">
            <v>한성대학교 탐구관</v>
          </cell>
          <cell r="P1141" t="str">
            <v>서울특별시 노원구 동일로215길 23 (상계동, 상계주공2단지아파트) 상계주공2단지 208동 601호</v>
          </cell>
          <cell r="Q1141" t="str">
            <v>brian010218@naver.com</v>
          </cell>
          <cell r="R1141" t="str">
            <v>학생</v>
          </cell>
          <cell r="S1141" t="str">
            <v>고등학교재학</v>
          </cell>
          <cell r="T1141" t="str">
            <v>인문,사회계열</v>
          </cell>
          <cell r="U1141" t="str">
            <v>상계고등학교</v>
          </cell>
        </row>
        <row r="1142">
          <cell r="I1142" t="str">
            <v>0005186</v>
          </cell>
          <cell r="J1142" t="str">
            <v>lilly0121@naver.com</v>
          </cell>
          <cell r="K1142" t="str">
            <v>조수연</v>
          </cell>
          <cell r="L1142" t="str">
            <v>20000121</v>
          </cell>
          <cell r="M1142" t="str">
            <v>010-2294-2331</v>
          </cell>
          <cell r="N1142" t="str">
            <v>수원지역</v>
          </cell>
          <cell r="O1142" t="str">
            <v>삼일상업고등학교</v>
          </cell>
          <cell r="P1142" t="str">
            <v>경기도 평택시 평택4로 56 (비전동, 동아목련아파트) 102동 1503호</v>
          </cell>
          <cell r="Q1142" t="str">
            <v>lilly0121@naver.com</v>
          </cell>
          <cell r="R1142" t="str">
            <v>학생</v>
          </cell>
          <cell r="S1142" t="str">
            <v>고등학교재학</v>
          </cell>
          <cell r="T1142" t="str">
            <v>인문,사회계열</v>
          </cell>
          <cell r="U1142" t="str">
            <v>경기외국어고등학교</v>
          </cell>
        </row>
        <row r="1143">
          <cell r="I1143" t="str">
            <v>0006217</v>
          </cell>
          <cell r="J1143" t="str">
            <v>love37737@naver.com</v>
          </cell>
          <cell r="K1143" t="str">
            <v>박언주</v>
          </cell>
          <cell r="L1143" t="str">
            <v>19960911</v>
          </cell>
          <cell r="M1143" t="str">
            <v>010-8665-6569</v>
          </cell>
          <cell r="N1143" t="str">
            <v>부산지역</v>
          </cell>
          <cell r="O1143" t="str">
            <v>부산신라중학교</v>
          </cell>
          <cell r="P1143" t="str">
            <v>부산광역시 금정구 동부곡로15번길 76 (부곡동, 롯데캐슬디아망) 104동 2004호</v>
          </cell>
          <cell r="Q1143" t="str">
            <v>love37737@naver.com</v>
          </cell>
          <cell r="R1143" t="str">
            <v>학생</v>
          </cell>
          <cell r="S1143" t="str">
            <v>대학교4학년</v>
          </cell>
          <cell r="T1143" t="str">
            <v>인문,사회계열</v>
          </cell>
          <cell r="U1143" t="str">
            <v/>
          </cell>
        </row>
        <row r="1144">
          <cell r="I1144" t="str">
            <v>0003035</v>
          </cell>
          <cell r="J1144" t="str">
            <v>drekqls@naver.com</v>
          </cell>
          <cell r="K1144" t="str">
            <v>이다빈</v>
          </cell>
          <cell r="L1144" t="str">
            <v>19970906</v>
          </cell>
          <cell r="M1144" t="str">
            <v>010-7600-8730</v>
          </cell>
          <cell r="N1144" t="str">
            <v>강남지역</v>
          </cell>
          <cell r="O1144" t="str">
            <v>진선여자중학교</v>
          </cell>
          <cell r="P1144" t="str">
            <v>경기도 성남시 분당구 미금일로 22 (구미동, 까치마을주공2단지아파트) 203동 205호</v>
          </cell>
          <cell r="Q1144" t="str">
            <v>drekqls@naver.com</v>
          </cell>
          <cell r="R1144" t="str">
            <v>학생</v>
          </cell>
          <cell r="S1144" t="str">
            <v>대학교1,2학년</v>
          </cell>
          <cell r="T1144" t="str">
            <v>자연계열</v>
          </cell>
          <cell r="U1144" t="str">
            <v>동국대학교</v>
          </cell>
        </row>
        <row r="1145">
          <cell r="I1145" t="str">
            <v/>
          </cell>
          <cell r="J1145" t="str">
            <v>love37737@naver.com</v>
          </cell>
          <cell r="K1145" t="str">
            <v>박언주</v>
          </cell>
          <cell r="L1145" t="str">
            <v>19960911</v>
          </cell>
          <cell r="M1145" t="str">
            <v>010-8665-6569</v>
          </cell>
          <cell r="N1145" t="str">
            <v>부산지역</v>
          </cell>
          <cell r="O1145" t="str">
            <v>부산신라중학교</v>
          </cell>
          <cell r="P1145" t="str">
            <v>부산광역시 금정구 동부곡로15번길 76 (부곡동, 롯데캐슬디아망) 104동 2004호</v>
          </cell>
          <cell r="Q1145" t="str">
            <v>love37737@naver.com</v>
          </cell>
          <cell r="R1145" t="str">
            <v>학생</v>
          </cell>
          <cell r="S1145" t="str">
            <v>대학교4학년</v>
          </cell>
          <cell r="T1145" t="str">
            <v>인문,사회계열</v>
          </cell>
          <cell r="U1145" t="str">
            <v>동아대학교</v>
          </cell>
        </row>
        <row r="1146">
          <cell r="I1146" t="str">
            <v>0005456</v>
          </cell>
          <cell r="J1146" t="str">
            <v>ceri12@naver.com</v>
          </cell>
          <cell r="K1146" t="str">
            <v>이채은</v>
          </cell>
          <cell r="L1146" t="str">
            <v>20010921</v>
          </cell>
          <cell r="M1146" t="str">
            <v>010-8447-8030</v>
          </cell>
          <cell r="N1146" t="str">
            <v>수원지역</v>
          </cell>
          <cell r="O1146" t="str">
            <v>삼일상업고등학교</v>
          </cell>
          <cell r="P1146" t="str">
            <v>경기도 용인시 수지구 성복2로 86 (성복동, 성동마을LG빌리지1차아파트) 117동 601호</v>
          </cell>
          <cell r="Q1146" t="str">
            <v>ceri12@naver.com</v>
          </cell>
          <cell r="R1146" t="str">
            <v>학생</v>
          </cell>
          <cell r="S1146" t="str">
            <v>대학교4학년</v>
          </cell>
          <cell r="T1146" t="str">
            <v>인문,사회계열</v>
          </cell>
          <cell r="U1146" t="str">
            <v/>
          </cell>
        </row>
        <row r="1147">
          <cell r="I1147" t="str">
            <v>0010107</v>
          </cell>
          <cell r="J1147" t="str">
            <v>lsh40345@gmail.com</v>
          </cell>
          <cell r="K1147" t="str">
            <v>이성훈</v>
          </cell>
          <cell r="L1147" t="str">
            <v>19970403</v>
          </cell>
          <cell r="M1147" t="str">
            <v>010-9721-8585</v>
          </cell>
          <cell r="N1147" t="str">
            <v>경남지역</v>
          </cell>
          <cell r="O1147" t="str">
            <v>경원중학교</v>
          </cell>
          <cell r="P1147" t="str">
            <v>경상남도 창원시 마산회원구 내서읍 호원로 361-3 (호계리, 코오롱하늘채1차아파트) 101동~122동,상가 107동 101호</v>
          </cell>
          <cell r="Q1147" t="str">
            <v>lsh403_@naver.com</v>
          </cell>
          <cell r="R1147" t="str">
            <v>학생</v>
          </cell>
          <cell r="S1147" t="str">
            <v>대학교3학년</v>
          </cell>
          <cell r="T1147" t="str">
            <v>경상계열</v>
          </cell>
          <cell r="U1147" t="str">
            <v>창원대학교</v>
          </cell>
        </row>
        <row r="1148">
          <cell r="I1148" t="str">
            <v>0010432</v>
          </cell>
          <cell r="J1148" t="str">
            <v>treeforest11@naver.com</v>
          </cell>
          <cell r="K1148" t="str">
            <v>윤승재</v>
          </cell>
          <cell r="L1148" t="str">
            <v>19910110</v>
          </cell>
          <cell r="M1148" t="str">
            <v>010-3453-5857</v>
          </cell>
          <cell r="N1148" t="str">
            <v>경남지역</v>
          </cell>
          <cell r="O1148" t="str">
            <v>경원중학교</v>
          </cell>
          <cell r="P1148" t="str">
            <v>경상남도 창원시 의창구 팔용로 512 (서상동, 중동대동다숲아파트) 104동 606호</v>
          </cell>
          <cell r="Q1148" t="str">
            <v>treeforest11@naver.com</v>
          </cell>
          <cell r="R1148" t="str">
            <v>기타</v>
          </cell>
          <cell r="S1148" t="str">
            <v>기타</v>
          </cell>
          <cell r="T1148" t="str">
            <v>기타</v>
          </cell>
          <cell r="U1148" t="str">
            <v/>
          </cell>
        </row>
        <row r="1149">
          <cell r="I1149" t="str">
            <v>0003845</v>
          </cell>
          <cell r="J1149" t="str">
            <v>qktmzpt9@naver.com</v>
          </cell>
          <cell r="K1149" t="str">
            <v>김대회</v>
          </cell>
          <cell r="L1149" t="str">
            <v>19910703</v>
          </cell>
          <cell r="M1149" t="str">
            <v>010-8662-7522</v>
          </cell>
          <cell r="N1149" t="str">
            <v>강남지역</v>
          </cell>
          <cell r="O1149" t="str">
            <v>진선여자중학교</v>
          </cell>
          <cell r="P1149" t="str">
            <v>경기도 하남시 신장로205번길 30 (덕풍동, 케이씨씨아파트) 101동~104동 104동 2101호</v>
          </cell>
          <cell r="Q1149" t="str">
            <v>qktmzpt9@naver.com</v>
          </cell>
          <cell r="R1149" t="str">
            <v>취업준비생</v>
          </cell>
          <cell r="S1149" t="str">
            <v>대학교4학년</v>
          </cell>
          <cell r="T1149" t="str">
            <v>인문,사회계열</v>
          </cell>
          <cell r="U1149" t="str">
            <v/>
          </cell>
        </row>
        <row r="1150">
          <cell r="I1150" t="str">
            <v>0008589</v>
          </cell>
          <cell r="J1150" t="str">
            <v>hjkong2000@gmail.com</v>
          </cell>
          <cell r="K1150" t="str">
            <v>공혁준</v>
          </cell>
          <cell r="L1150" t="str">
            <v>20001224</v>
          </cell>
          <cell r="M1150" t="str">
            <v>010-3393-0974</v>
          </cell>
          <cell r="N1150" t="str">
            <v>달서지역</v>
          </cell>
          <cell r="O1150" t="str">
            <v>송현여자중학교</v>
          </cell>
          <cell r="P1150" t="str">
            <v>대구광역시 수성구 동대구로 210 (황금동, 황금동한화오벨리스크) 1902호</v>
          </cell>
          <cell r="Q1150" t="str">
            <v>hyeokjun2000@naver.com</v>
          </cell>
          <cell r="R1150" t="str">
            <v>학생</v>
          </cell>
          <cell r="S1150" t="str">
            <v>고등학교재학</v>
          </cell>
          <cell r="T1150" t="str">
            <v>인문,사회계열</v>
          </cell>
          <cell r="U1150" t="str">
            <v>경북고등학교</v>
          </cell>
        </row>
        <row r="1151">
          <cell r="I1151" t="str">
            <v>0011548</v>
          </cell>
          <cell r="J1151" t="str">
            <v>flxmfvhsl02@naver.com</v>
          </cell>
          <cell r="K1151" t="str">
            <v>홍예지</v>
          </cell>
          <cell r="L1151" t="str">
            <v>20020510</v>
          </cell>
          <cell r="M1151" t="str">
            <v>010-3446-3937</v>
          </cell>
          <cell r="N1151" t="str">
            <v>제주지역</v>
          </cell>
          <cell r="O1151" t="str">
            <v>제주여자상업고등학교</v>
          </cell>
          <cell r="P1151" t="str">
            <v>제주특별자치도 제주시 조천읍 함덕남12길 19-6 (함덕리, 진우파크빌) 102동 509호</v>
          </cell>
          <cell r="Q1151" t="str">
            <v>flxmfvhsl02@naver.com</v>
          </cell>
          <cell r="R1151" t="str">
            <v>학생</v>
          </cell>
          <cell r="S1151" t="str">
            <v>고등학교재학</v>
          </cell>
          <cell r="T1151" t="str">
            <v>인문,사회계열</v>
          </cell>
          <cell r="U1151" t="str">
            <v>신성여자고등학교</v>
          </cell>
        </row>
        <row r="1152">
          <cell r="I1152" t="str">
            <v>0006657</v>
          </cell>
          <cell r="J1152" t="str">
            <v>ejgo2015@naver.com</v>
          </cell>
          <cell r="K1152" t="str">
            <v>조재훈</v>
          </cell>
          <cell r="L1152" t="str">
            <v>19920328</v>
          </cell>
          <cell r="M1152" t="str">
            <v>010-3489-1955</v>
          </cell>
          <cell r="N1152" t="str">
            <v>부산지역</v>
          </cell>
          <cell r="O1152" t="str">
            <v>부산신라중학교</v>
          </cell>
          <cell r="P1152" t="str">
            <v>경상남도 의령군 의령읍 의병로9길 24 (서동리, 삼영파크) 삼영파크 403호</v>
          </cell>
          <cell r="Q1152" t="str">
            <v>ejgo2007@naver.com</v>
          </cell>
          <cell r="R1152" t="str">
            <v>학생</v>
          </cell>
          <cell r="S1152" t="str">
            <v>대학교4학년</v>
          </cell>
          <cell r="T1152" t="str">
            <v>경상계열</v>
          </cell>
          <cell r="U1152" t="str">
            <v>부산대학교</v>
          </cell>
        </row>
        <row r="1153">
          <cell r="I1153" t="str">
            <v>0003484</v>
          </cell>
          <cell r="J1153" t="str">
            <v>daekyuzzzang@naver.com</v>
          </cell>
          <cell r="K1153" t="str">
            <v>김대규</v>
          </cell>
          <cell r="L1153" t="str">
            <v>19921117</v>
          </cell>
          <cell r="M1153" t="str">
            <v>010-9439-5734</v>
          </cell>
          <cell r="N1153" t="str">
            <v>강남지역</v>
          </cell>
          <cell r="O1153" t="str">
            <v>진선여자중학교</v>
          </cell>
          <cell r="P1153" t="str">
            <v>서울특별시 동작구 사당로8길 50 (사당동) 101호</v>
          </cell>
          <cell r="Q1153" t="str">
            <v>daekyuzzzang@naver.com</v>
          </cell>
          <cell r="R1153" t="str">
            <v>취업준비생</v>
          </cell>
          <cell r="S1153" t="str">
            <v>대학교4학년</v>
          </cell>
          <cell r="T1153" t="str">
            <v>경상계열</v>
          </cell>
          <cell r="U1153" t="str">
            <v/>
          </cell>
        </row>
        <row r="1154">
          <cell r="I1154" t="str">
            <v>0015231</v>
          </cell>
          <cell r="J1154" t="str">
            <v>helen1645@naver.com</v>
          </cell>
          <cell r="K1154" t="str">
            <v>김혜림</v>
          </cell>
          <cell r="L1154" t="str">
            <v>20001022</v>
          </cell>
          <cell r="M1154" t="str">
            <v>010-9068-6227</v>
          </cell>
          <cell r="N1154" t="str">
            <v>부산지역</v>
          </cell>
          <cell r="O1154" t="str">
            <v>미래에듀</v>
          </cell>
          <cell r="P1154" t="str">
            <v xml:space="preserve">부산광역시 해운대구 해운대로469번길 110 (우동, 해운대자이2차) 101동 802호 </v>
          </cell>
          <cell r="Q1154" t="str">
            <v>helen1645@naver.com</v>
          </cell>
          <cell r="R1154" t="str">
            <v>학생</v>
          </cell>
          <cell r="S1154" t="str">
            <v>고등학교재학</v>
          </cell>
          <cell r="T1154" t="str">
            <v>인문,사회계열</v>
          </cell>
          <cell r="U1154" t="str">
            <v>부산국제고등학교</v>
          </cell>
        </row>
        <row r="1155">
          <cell r="I1155" t="str">
            <v>0007011</v>
          </cell>
          <cell r="J1155" t="str">
            <v>jason0706@daum.net</v>
          </cell>
          <cell r="K1155" t="str">
            <v>이민형</v>
          </cell>
          <cell r="L1155" t="str">
            <v>20010706</v>
          </cell>
          <cell r="M1155" t="str">
            <v>010-5692-9376</v>
          </cell>
          <cell r="N1155" t="str">
            <v>중구지역</v>
          </cell>
          <cell r="O1155" t="str">
            <v>대전여자중학교</v>
          </cell>
          <cell r="P1155" t="str">
            <v>충청남도 천안시 서북구 불당25로 8 (불당동, 불당호반써밋플레이스센터시티) 308동 1404호</v>
          </cell>
          <cell r="Q1155" t="str">
            <v>jason0706@daum.net</v>
          </cell>
          <cell r="R1155" t="str">
            <v>학생</v>
          </cell>
          <cell r="S1155" t="str">
            <v>고등학교재학</v>
          </cell>
          <cell r="T1155" t="str">
            <v>경상계열</v>
          </cell>
          <cell r="U1155" t="str">
            <v>한일고등학교</v>
          </cell>
        </row>
        <row r="1156">
          <cell r="I1156" t="str">
            <v>0002674</v>
          </cell>
          <cell r="J1156" t="str">
            <v>swyeo100@naver.com</v>
          </cell>
          <cell r="K1156" t="str">
            <v>여승우</v>
          </cell>
          <cell r="L1156" t="str">
            <v>20010728</v>
          </cell>
          <cell r="M1156" t="str">
            <v>010-8250-1951</v>
          </cell>
          <cell r="N1156" t="str">
            <v>강서지역</v>
          </cell>
          <cell r="O1156" t="str">
            <v>양화중학교</v>
          </cell>
          <cell r="P1156" t="str">
            <v>서울특별시 영등포구 신길로 172-12 (신길동) 3층</v>
          </cell>
          <cell r="Q1156" t="str">
            <v>swyeo100@naver.com</v>
          </cell>
          <cell r="R1156" t="str">
            <v>학생</v>
          </cell>
          <cell r="S1156" t="str">
            <v>고등학교재학</v>
          </cell>
          <cell r="T1156" t="str">
            <v>경상계열</v>
          </cell>
          <cell r="U1156" t="str">
            <v>서울국제고등학교</v>
          </cell>
        </row>
        <row r="1157">
          <cell r="I1157" t="str">
            <v>0010542</v>
          </cell>
          <cell r="J1157" t="str">
            <v>ho4158@gmail.com</v>
          </cell>
          <cell r="K1157" t="str">
            <v>이준호</v>
          </cell>
          <cell r="L1157" t="str">
            <v>19960224</v>
          </cell>
          <cell r="M1157" t="str">
            <v>010-4158-1616</v>
          </cell>
          <cell r="N1157" t="str">
            <v>경남지역</v>
          </cell>
          <cell r="O1157" t="str">
            <v>경원중학교</v>
          </cell>
          <cell r="P1157" t="str">
            <v>경상남도 창원시 성산구 원이대로 774 (상남동, 성원아파트) 101동~108동,201동~206동 101동804호</v>
          </cell>
          <cell r="Q1157" t="str">
            <v>ho4158@gmail.com</v>
          </cell>
          <cell r="R1157" t="str">
            <v>학생</v>
          </cell>
          <cell r="S1157" t="str">
            <v>대학교3학년</v>
          </cell>
          <cell r="T1157" t="str">
            <v>경상계열</v>
          </cell>
          <cell r="U1157" t="str">
            <v>창원대학교</v>
          </cell>
        </row>
        <row r="1158">
          <cell r="I1158" t="str">
            <v>0003768</v>
          </cell>
          <cell r="J1158" t="str">
            <v>soomrhee89@gmail.com</v>
          </cell>
          <cell r="K1158" t="str">
            <v>이수민</v>
          </cell>
          <cell r="L1158" t="str">
            <v>19940325</v>
          </cell>
          <cell r="M1158" t="str">
            <v>010-7228-8747</v>
          </cell>
          <cell r="N1158" t="str">
            <v>강남지역</v>
          </cell>
          <cell r="O1158" t="str">
            <v>진선여자중학교</v>
          </cell>
          <cell r="P1158" t="str">
            <v>서울특별시 강남구 영동대로114길 56 (삼성동, 래미안삼성1차) 504동 302호</v>
          </cell>
          <cell r="Q1158" t="str">
            <v>soomrhee89@gmail.com</v>
          </cell>
          <cell r="R1158" t="str">
            <v>학생</v>
          </cell>
          <cell r="S1158" t="str">
            <v>대학교3학년</v>
          </cell>
          <cell r="T1158" t="str">
            <v>공학계열</v>
          </cell>
          <cell r="U1158" t="str">
            <v>한동대학교</v>
          </cell>
        </row>
        <row r="1159">
          <cell r="I1159" t="str">
            <v>0004848</v>
          </cell>
          <cell r="J1159" t="str">
            <v>rladlsdud0210@naver.com</v>
          </cell>
          <cell r="K1159" t="str">
            <v>김인영</v>
          </cell>
          <cell r="L1159" t="str">
            <v>19990210</v>
          </cell>
          <cell r="M1159" t="str">
            <v>010-5243-3219</v>
          </cell>
          <cell r="N1159" t="str">
            <v>인천지역</v>
          </cell>
          <cell r="O1159" t="str">
            <v>구월중학교</v>
          </cell>
          <cell r="P1159" t="str">
            <v>인천광역시 연수구 아트센터대로 203 (송도동, 송도센트럴파크푸르지오시티) B동 1518호</v>
          </cell>
          <cell r="Q1159" t="str">
            <v>fox9220@naver.com</v>
          </cell>
          <cell r="R1159" t="str">
            <v>학생</v>
          </cell>
          <cell r="S1159" t="str">
            <v>대학교1,2학년</v>
          </cell>
          <cell r="T1159" t="str">
            <v>경상계열</v>
          </cell>
          <cell r="U1159" t="str">
            <v>인천대학교</v>
          </cell>
        </row>
        <row r="1160">
          <cell r="I1160" t="str">
            <v/>
          </cell>
          <cell r="J1160" t="str">
            <v>aladin403@naver.com</v>
          </cell>
          <cell r="K1160" t="str">
            <v>윤석현</v>
          </cell>
          <cell r="L1160" t="str">
            <v>19960403</v>
          </cell>
          <cell r="M1160" t="str">
            <v>010-5128-1243</v>
          </cell>
          <cell r="N1160" t="str">
            <v>강서지역</v>
          </cell>
          <cell r="O1160" t="str">
            <v>양화중학교</v>
          </cell>
          <cell r="P1160" t="str">
            <v>서울특별시 노원구 섬밭로 196 (하계동, 장미아파트) 615동 1503호</v>
          </cell>
          <cell r="Q1160" t="str">
            <v>aladin403@naver.com</v>
          </cell>
          <cell r="R1160" t="str">
            <v>학생</v>
          </cell>
          <cell r="S1160" t="str">
            <v>대학교1,2학년</v>
          </cell>
          <cell r="T1160" t="str">
            <v>공학계열</v>
          </cell>
          <cell r="U1160" t="str">
            <v>한양대학교</v>
          </cell>
        </row>
        <row r="1161">
          <cell r="I1161" t="str">
            <v>0012036</v>
          </cell>
          <cell r="J1161" t="str">
            <v>sssy9121@naver.com</v>
          </cell>
          <cell r="K1161" t="str">
            <v>신선용</v>
          </cell>
          <cell r="L1161" t="str">
            <v>19920506</v>
          </cell>
          <cell r="M1161" t="str">
            <v>010-6303-9125</v>
          </cell>
          <cell r="N1161" t="str">
            <v>전주지역</v>
          </cell>
          <cell r="O1161" t="str">
            <v>전주교대 전산사회관101호</v>
          </cell>
          <cell r="P1161" t="str">
            <v>전라북도 전주시 덕진구 천마산로 100 (송천동1가, 진흥더블파크아파트) 106동 1204호</v>
          </cell>
          <cell r="Q1161" t="str">
            <v>sssy9121@naver.com</v>
          </cell>
          <cell r="R1161" t="str">
            <v>취업준비생</v>
          </cell>
          <cell r="S1161" t="str">
            <v>대학교졸업</v>
          </cell>
          <cell r="T1161" t="str">
            <v>자연계열</v>
          </cell>
          <cell r="U1161" t="str">
            <v/>
          </cell>
        </row>
        <row r="1162">
          <cell r="I1162" t="str">
            <v>0002468</v>
          </cell>
          <cell r="J1162" t="str">
            <v>goat0917@oilbank.co.kr</v>
          </cell>
          <cell r="K1162" t="str">
            <v>조은희</v>
          </cell>
          <cell r="L1162" t="str">
            <v>19940917</v>
          </cell>
          <cell r="M1162" t="str">
            <v>010-9965-0917</v>
          </cell>
          <cell r="N1162" t="str">
            <v>강서지역</v>
          </cell>
          <cell r="O1162" t="str">
            <v>양화중학교</v>
          </cell>
          <cell r="P1162" t="str">
            <v>서울특별시 영등포구 영등포로 264 (영등포동3가, 소담더블린) 606호</v>
          </cell>
          <cell r="Q1162" t="str">
            <v>goat0917@oilbank.co.kr</v>
          </cell>
          <cell r="R1162" t="str">
            <v>직장인</v>
          </cell>
          <cell r="S1162" t="str">
            <v>대학교4학년</v>
          </cell>
          <cell r="T1162" t="str">
            <v>인문,사회계열</v>
          </cell>
          <cell r="U1162" t="str">
            <v/>
          </cell>
        </row>
        <row r="1163">
          <cell r="I1163" t="str">
            <v>0007033</v>
          </cell>
          <cell r="J1163" t="str">
            <v>dohyon15@naver.com</v>
          </cell>
          <cell r="K1163" t="str">
            <v>김도현</v>
          </cell>
          <cell r="L1163" t="str">
            <v>19940116</v>
          </cell>
          <cell r="M1163" t="str">
            <v>010-3442-8816</v>
          </cell>
          <cell r="N1163" t="str">
            <v>중구지역</v>
          </cell>
          <cell r="O1163" t="str">
            <v>대전여자중학교</v>
          </cell>
          <cell r="P1163" t="str">
            <v>서울특별시 서초구 사임당로1길 54 (서초동, 텔코빌) 402호</v>
          </cell>
          <cell r="Q1163" t="str">
            <v>dohyon15@naver.com</v>
          </cell>
          <cell r="R1163" t="str">
            <v>직장인</v>
          </cell>
          <cell r="S1163" t="str">
            <v>대학교4학년</v>
          </cell>
          <cell r="T1163" t="str">
            <v>공학계열</v>
          </cell>
          <cell r="U1163" t="str">
            <v/>
          </cell>
        </row>
        <row r="1164">
          <cell r="I1164" t="str">
            <v>0003499</v>
          </cell>
          <cell r="J1164" t="str">
            <v>kolscjz77@naver.com</v>
          </cell>
          <cell r="K1164" t="str">
            <v>이주원</v>
          </cell>
          <cell r="L1164" t="str">
            <v>19940321</v>
          </cell>
          <cell r="M1164" t="str">
            <v>010-6787-5079</v>
          </cell>
          <cell r="N1164" t="str">
            <v>강남지역</v>
          </cell>
          <cell r="O1164" t="str">
            <v>진선여자중학교</v>
          </cell>
          <cell r="P1164" t="str">
            <v>울산광역시 북구 호계매곡1로 32 (매곡동, 드림인시티에일린의뜰2차) 202동 1203호</v>
          </cell>
          <cell r="Q1164" t="str">
            <v>kolscjz7@hanmail.net</v>
          </cell>
          <cell r="R1164" t="str">
            <v>학생</v>
          </cell>
          <cell r="S1164" t="str">
            <v>대학교4학년</v>
          </cell>
          <cell r="T1164" t="str">
            <v>경상계열</v>
          </cell>
          <cell r="U1164" t="str">
            <v>강원대학교</v>
          </cell>
        </row>
        <row r="1165">
          <cell r="I1165" t="str">
            <v>0003495</v>
          </cell>
          <cell r="J1165" t="str">
            <v>yooyung227@hanmail.net</v>
          </cell>
          <cell r="K1165" t="str">
            <v>임유영</v>
          </cell>
          <cell r="L1165" t="str">
            <v>19970227</v>
          </cell>
          <cell r="M1165" t="str">
            <v>010-4236-3231</v>
          </cell>
          <cell r="N1165" t="str">
            <v>강남지역</v>
          </cell>
          <cell r="O1165" t="str">
            <v>진선여자중학교</v>
          </cell>
          <cell r="P1165" t="str">
            <v>강원도 양양군 양양읍 남대천로 99-14 (월리, 명지푸르미아파트) 104동 1001호</v>
          </cell>
          <cell r="Q1165" t="str">
            <v>yuyeong227@gmail.com</v>
          </cell>
          <cell r="R1165" t="str">
            <v>학생</v>
          </cell>
          <cell r="S1165" t="str">
            <v>대학교4학년</v>
          </cell>
          <cell r="T1165" t="str">
            <v>경상계열</v>
          </cell>
          <cell r="U1165" t="str">
            <v>강원대학교</v>
          </cell>
        </row>
        <row r="1166">
          <cell r="I1166" t="str">
            <v>0001333</v>
          </cell>
          <cell r="J1166" t="str">
            <v>ysh093900@naver.com</v>
          </cell>
          <cell r="K1166" t="str">
            <v>유소현</v>
          </cell>
          <cell r="L1166" t="str">
            <v>19930424</v>
          </cell>
          <cell r="M1166" t="str">
            <v>010-6302-4977</v>
          </cell>
          <cell r="N1166" t="str">
            <v>강북지역</v>
          </cell>
          <cell r="O1166" t="str">
            <v>한성대학교 탐구관</v>
          </cell>
          <cell r="P1166" t="str">
            <v>경기도 남양주시 별내면 청학로68번길 6 (청학리, 청학주공5단지아파트) 506-904</v>
          </cell>
          <cell r="Q1166" t="str">
            <v>ysh093900@naver.com</v>
          </cell>
          <cell r="R1166" t="str">
            <v>취업준비생</v>
          </cell>
          <cell r="S1166" t="str">
            <v>대학교졸업</v>
          </cell>
          <cell r="T1166" t="str">
            <v>인문,사회계열</v>
          </cell>
          <cell r="U1166" t="str">
            <v/>
          </cell>
        </row>
        <row r="1167">
          <cell r="I1167" t="str">
            <v/>
          </cell>
          <cell r="J1167" t="str">
            <v>iamlim55@naver.com</v>
          </cell>
          <cell r="K1167" t="str">
            <v>임소희</v>
          </cell>
          <cell r="L1167" t="str">
            <v>19930505</v>
          </cell>
          <cell r="M1167" t="str">
            <v>010-8755-6158</v>
          </cell>
          <cell r="N1167" t="str">
            <v>강남지역</v>
          </cell>
          <cell r="O1167" t="str">
            <v>진선여자중학교</v>
          </cell>
          <cell r="P1167" t="str">
            <v>서울특별시 동대문구 천호대로33길 7 (용두동) 엘림하우스 201호</v>
          </cell>
          <cell r="Q1167" t="str">
            <v>iamlim55@naver.com</v>
          </cell>
          <cell r="R1167" t="str">
            <v>학생</v>
          </cell>
          <cell r="S1167" t="str">
            <v>대학교4학년</v>
          </cell>
          <cell r="T1167" t="str">
            <v>경상계열</v>
          </cell>
          <cell r="U1167" t="str">
            <v>한국외국어대학교</v>
          </cell>
        </row>
        <row r="1168">
          <cell r="I1168" t="str">
            <v>0003371</v>
          </cell>
          <cell r="J1168" t="str">
            <v>wkdtus0@gmail.com</v>
          </cell>
          <cell r="K1168" t="str">
            <v>장서연</v>
          </cell>
          <cell r="L1168" t="str">
            <v>19920924</v>
          </cell>
          <cell r="M1168" t="str">
            <v>010-2935-7742</v>
          </cell>
          <cell r="N1168" t="str">
            <v>강남지역</v>
          </cell>
          <cell r="O1168" t="str">
            <v>진선여자중학교</v>
          </cell>
          <cell r="P1168" t="str">
            <v>경기도 성남시 분당구 판교역로 109 (백현동, SKHUB오피스텔) A동 530호</v>
          </cell>
          <cell r="Q1168" t="str">
            <v>wkdtus0@gmail.com</v>
          </cell>
          <cell r="R1168" t="str">
            <v>취업준비생</v>
          </cell>
          <cell r="S1168" t="str">
            <v>대학교졸업</v>
          </cell>
          <cell r="T1168" t="str">
            <v>경상계열</v>
          </cell>
          <cell r="U1168" t="str">
            <v/>
          </cell>
        </row>
        <row r="1169">
          <cell r="I1169" t="str">
            <v>0005619</v>
          </cell>
          <cell r="J1169" t="str">
            <v>ejlee@gpsavings.com</v>
          </cell>
          <cell r="K1169" t="str">
            <v>이은정</v>
          </cell>
          <cell r="L1169" t="str">
            <v>19841102</v>
          </cell>
          <cell r="M1169" t="str">
            <v>010-4149-4163</v>
          </cell>
          <cell r="N1169" t="str">
            <v>수원지역</v>
          </cell>
          <cell r="O1169" t="str">
            <v>삼일상업고등학교</v>
          </cell>
          <cell r="P1169" t="str">
            <v>경기도 수원시 영통구 영통로 498 (영통동, 황골마을주공1단지아파트) 121동~159동,상가 153동1501호</v>
          </cell>
          <cell r="Q1169" t="str">
            <v>ejlee@gpsavings.com</v>
          </cell>
          <cell r="R1169" t="str">
            <v>직장인</v>
          </cell>
          <cell r="S1169" t="str">
            <v>대학교졸업</v>
          </cell>
          <cell r="T1169" t="str">
            <v>경상계열</v>
          </cell>
          <cell r="U1169" t="str">
            <v/>
          </cell>
        </row>
        <row r="1170">
          <cell r="I1170" t="str">
            <v>0003040</v>
          </cell>
          <cell r="J1170" t="str">
            <v>ehdgkr97@gmail.com</v>
          </cell>
          <cell r="K1170" t="str">
            <v>신동학</v>
          </cell>
          <cell r="L1170" t="str">
            <v>19971209</v>
          </cell>
          <cell r="M1170" t="str">
            <v>010-6880-9711</v>
          </cell>
          <cell r="N1170" t="str">
            <v>강남지역</v>
          </cell>
          <cell r="O1170" t="str">
            <v>진선여자중학교</v>
          </cell>
          <cell r="P1170" t="str">
            <v>경기도 남양주시 화도읍 경춘로2248번길 40 (월산리, 화도효성해링턴플레이스) 104동 1503호</v>
          </cell>
          <cell r="Q1170" t="str">
            <v>ehdgkr97@gmail.com</v>
          </cell>
          <cell r="R1170" t="str">
            <v>직장인</v>
          </cell>
          <cell r="S1170" t="str">
            <v>기타</v>
          </cell>
          <cell r="T1170" t="str">
            <v>공학계열</v>
          </cell>
          <cell r="U1170" t="str">
            <v>두나무(주)</v>
          </cell>
        </row>
        <row r="1171">
          <cell r="I1171" t="str">
            <v/>
          </cell>
          <cell r="J1171" t="str">
            <v>dlgustn1451@daum.net</v>
          </cell>
          <cell r="K1171" t="str">
            <v>이현수</v>
          </cell>
          <cell r="L1171" t="str">
            <v>19940125</v>
          </cell>
          <cell r="M1171" t="str">
            <v>010-2860-5432</v>
          </cell>
          <cell r="N1171" t="str">
            <v>달서지역</v>
          </cell>
          <cell r="O1171" t="str">
            <v>송현여자중학교</v>
          </cell>
          <cell r="P1171" t="str">
            <v>대구광역시 달성군 화원읍 비슬로539길 35 (구라리, 대곡역래미안) 104동 402호</v>
          </cell>
          <cell r="Q1171" t="str">
            <v>dlgustn1451@naver.com</v>
          </cell>
          <cell r="R1171" t="str">
            <v>학생</v>
          </cell>
          <cell r="S1171" t="str">
            <v>대학교4학년</v>
          </cell>
          <cell r="T1171" t="str">
            <v>자연계열</v>
          </cell>
          <cell r="U1171" t="str">
            <v>영남대학교</v>
          </cell>
        </row>
        <row r="1172">
          <cell r="I1172" t="str">
            <v>0003797</v>
          </cell>
          <cell r="J1172" t="str">
            <v>kfni@naver.com</v>
          </cell>
          <cell r="K1172" t="str">
            <v>김세영</v>
          </cell>
          <cell r="L1172" t="str">
            <v>20011228</v>
          </cell>
          <cell r="M1172" t="str">
            <v>010-3115-8512</v>
          </cell>
          <cell r="N1172" t="str">
            <v>강남지역</v>
          </cell>
          <cell r="O1172" t="str">
            <v>진선여자중학교</v>
          </cell>
          <cell r="P1172" t="str">
            <v>서울특별시 송파구 올림픽로 99 (잠실동, 잠실엘스) 엘스아파트 103-1504</v>
          </cell>
          <cell r="Q1172" t="str">
            <v>kfni@naver.com</v>
          </cell>
          <cell r="R1172" t="str">
            <v>학생</v>
          </cell>
          <cell r="S1172" t="str">
            <v>고등학교재학</v>
          </cell>
          <cell r="T1172" t="str">
            <v>인문,사회계열</v>
          </cell>
          <cell r="U1172" t="str">
            <v>한영외국어고등학교</v>
          </cell>
        </row>
        <row r="1173">
          <cell r="I1173" t="str">
            <v>0003363</v>
          </cell>
          <cell r="J1173" t="str">
            <v>kan3kim@naver.com</v>
          </cell>
          <cell r="K1173" t="str">
            <v>강민성</v>
          </cell>
          <cell r="L1173" t="str">
            <v>19890211</v>
          </cell>
          <cell r="M1173" t="str">
            <v>010-5278-1168</v>
          </cell>
          <cell r="N1173" t="str">
            <v>강남지역</v>
          </cell>
          <cell r="O1173" t="str">
            <v>진선여자중학교</v>
          </cell>
          <cell r="P1173" t="str">
            <v>경기도 화성시 영통로27번길 20 (반월동, 신영통 현대타운) 401동~408동 403-1802</v>
          </cell>
          <cell r="Q1173" t="str">
            <v>kan3kim@naver.com</v>
          </cell>
          <cell r="R1173" t="str">
            <v>취업준비생</v>
          </cell>
          <cell r="S1173" t="str">
            <v>대학교졸업</v>
          </cell>
          <cell r="T1173" t="str">
            <v>인문,사회계열</v>
          </cell>
          <cell r="U1173" t="str">
            <v/>
          </cell>
        </row>
        <row r="1174">
          <cell r="I1174" t="str">
            <v>0003405</v>
          </cell>
          <cell r="J1174" t="str">
            <v>leejaeung12@naver.com</v>
          </cell>
          <cell r="K1174" t="str">
            <v>이재웅</v>
          </cell>
          <cell r="L1174" t="str">
            <v>19960414</v>
          </cell>
          <cell r="M1174" t="str">
            <v>010-3813-6510</v>
          </cell>
          <cell r="N1174" t="str">
            <v>강남지역</v>
          </cell>
          <cell r="O1174" t="str">
            <v>진선여자중학교</v>
          </cell>
          <cell r="P1174" t="str">
            <v>서울특별시 강남구 삼성로51길 37 (대치동, 래미안대치팰리스(1단지)) 110동 805호</v>
          </cell>
          <cell r="Q1174" t="str">
            <v>leejaeung12@naver.com</v>
          </cell>
          <cell r="R1174" t="str">
            <v>학생</v>
          </cell>
          <cell r="S1174" t="str">
            <v>대학교3학년</v>
          </cell>
          <cell r="T1174" t="str">
            <v>인문,사회계열</v>
          </cell>
          <cell r="U1174" t="str">
            <v>한국외국어대학교</v>
          </cell>
        </row>
        <row r="1175">
          <cell r="I1175" t="str">
            <v/>
          </cell>
          <cell r="J1175" t="str">
            <v>gts1654@nate.com</v>
          </cell>
          <cell r="K1175" t="str">
            <v>안정훈</v>
          </cell>
          <cell r="L1175" t="str">
            <v>19910810</v>
          </cell>
          <cell r="M1175" t="str">
            <v>010-7301-5444</v>
          </cell>
          <cell r="N1175" t="str">
            <v>강서지역</v>
          </cell>
          <cell r="O1175" t="str">
            <v>양화중학교</v>
          </cell>
          <cell r="P1175" t="str">
            <v>서울특별시 서대문구 연희로10가길 38 (연희동, 우정빌리지) 202호</v>
          </cell>
          <cell r="Q1175" t="str">
            <v>gts1654@naver.com</v>
          </cell>
          <cell r="R1175" t="str">
            <v>학생</v>
          </cell>
          <cell r="S1175" t="str">
            <v>대학교4학년</v>
          </cell>
          <cell r="T1175" t="str">
            <v>경상계열</v>
          </cell>
          <cell r="U1175" t="str">
            <v>연세대학교</v>
          </cell>
        </row>
        <row r="1176">
          <cell r="I1176" t="str">
            <v>0002833</v>
          </cell>
          <cell r="J1176" t="str">
            <v>qkfrkstor12@naver.com</v>
          </cell>
          <cell r="K1176" t="str">
            <v>유지선</v>
          </cell>
          <cell r="L1176" t="str">
            <v>19960111</v>
          </cell>
          <cell r="M1176" t="str">
            <v>010-4144-3116</v>
          </cell>
          <cell r="N1176" t="str">
            <v>강서지역</v>
          </cell>
          <cell r="O1176" t="str">
            <v>양화중학교</v>
          </cell>
          <cell r="P1176" t="str">
            <v>서울특별시 마포구 만리재로 74 (신공덕동, 신공덕2차삼성래미안아파트) 207-702</v>
          </cell>
          <cell r="Q1176" t="str">
            <v>qkfrkstor12@naver.com</v>
          </cell>
          <cell r="R1176" t="str">
            <v>학생</v>
          </cell>
          <cell r="S1176" t="str">
            <v>대학교4학년</v>
          </cell>
          <cell r="T1176" t="str">
            <v>인문,사회계열</v>
          </cell>
          <cell r="U1176" t="str">
            <v/>
          </cell>
        </row>
        <row r="1177">
          <cell r="I1177" t="str">
            <v>0003367</v>
          </cell>
          <cell r="J1177" t="str">
            <v>pyc0830@naver.com</v>
          </cell>
          <cell r="K1177" t="str">
            <v>박용찬</v>
          </cell>
          <cell r="L1177" t="str">
            <v>20000830</v>
          </cell>
          <cell r="M1177" t="str">
            <v>010-4949-7609</v>
          </cell>
          <cell r="N1177" t="str">
            <v>강남지역</v>
          </cell>
          <cell r="O1177" t="str">
            <v>진선여자중학교</v>
          </cell>
          <cell r="P1177" t="str">
            <v>서울특별시 강남구 학동로77길 27 (청담동, 대림아파트) 101동 402호</v>
          </cell>
          <cell r="Q1177" t="str">
            <v>pyc0830@naver.com</v>
          </cell>
          <cell r="R1177" t="str">
            <v>학생</v>
          </cell>
          <cell r="S1177" t="str">
            <v>고등학교재학</v>
          </cell>
          <cell r="T1177" t="str">
            <v>인문,사회계열</v>
          </cell>
          <cell r="U1177" t="str">
            <v>한영외국어고등학교</v>
          </cell>
        </row>
        <row r="1178">
          <cell r="I1178" t="str">
            <v>0014345</v>
          </cell>
          <cell r="J1178" t="str">
            <v>01030146563a@gmail.com</v>
          </cell>
          <cell r="K1178" t="str">
            <v>김성일</v>
          </cell>
          <cell r="L1178" t="str">
            <v>19920921</v>
          </cell>
          <cell r="M1178" t="str">
            <v>010-3014-6563</v>
          </cell>
          <cell r="N1178" t="str">
            <v>의정부시</v>
          </cell>
          <cell r="O1178" t="str">
            <v>신한대학교</v>
          </cell>
          <cell r="P1178" t="str">
            <v>서울특별시 도봉구 노해로62길 77 (창동, 중흥S-CLASS) 1301호</v>
          </cell>
          <cell r="Q1178" t="str">
            <v>01030146563a@gmail.com</v>
          </cell>
          <cell r="R1178" t="str">
            <v>학생</v>
          </cell>
          <cell r="S1178" t="str">
            <v>대학교4학년</v>
          </cell>
          <cell r="T1178" t="str">
            <v>경상계열</v>
          </cell>
          <cell r="U1178" t="str">
            <v>신한대학교</v>
          </cell>
        </row>
        <row r="1179">
          <cell r="I1179" t="str">
            <v>0004689</v>
          </cell>
          <cell r="J1179" t="str">
            <v>adpark3@hanmail.net</v>
          </cell>
          <cell r="K1179" t="str">
            <v>박신지</v>
          </cell>
          <cell r="L1179" t="str">
            <v>20010220</v>
          </cell>
          <cell r="M1179" t="str">
            <v>010-5844-5564</v>
          </cell>
          <cell r="N1179" t="str">
            <v>인천지역</v>
          </cell>
          <cell r="O1179" t="str">
            <v>구월중학교</v>
          </cell>
          <cell r="P1179" t="str">
            <v>인천광역시 부평구 장제로27번길 18 (부평동, 유일세라믹아파트) 306호</v>
          </cell>
          <cell r="Q1179" t="str">
            <v>adpark3@hanmail.net</v>
          </cell>
          <cell r="R1179" t="str">
            <v>학생</v>
          </cell>
          <cell r="S1179" t="str">
            <v>고등학교재학</v>
          </cell>
          <cell r="T1179" t="str">
            <v>경상계열</v>
          </cell>
          <cell r="U1179" t="str">
            <v>부개여자고등학교</v>
          </cell>
        </row>
        <row r="1180">
          <cell r="I1180" t="str">
            <v/>
          </cell>
          <cell r="J1180" t="str">
            <v>ch15317@naver.com</v>
          </cell>
          <cell r="K1180" t="str">
            <v>양하영</v>
          </cell>
          <cell r="L1180" t="str">
            <v>19980312</v>
          </cell>
          <cell r="M1180" t="str">
            <v>010-3368-0869</v>
          </cell>
          <cell r="N1180" t="str">
            <v>수원지역</v>
          </cell>
          <cell r="O1180" t="str">
            <v>삼일상업고등학교</v>
          </cell>
          <cell r="P1180" t="str">
            <v>경기도 용인시 기흥구 흥덕2로75번길 8 (영덕동) 201호</v>
          </cell>
          <cell r="Q1180" t="str">
            <v>ch15317@naver.c9m</v>
          </cell>
          <cell r="R1180" t="str">
            <v>기타</v>
          </cell>
          <cell r="S1180" t="str">
            <v>고등학교졸업</v>
          </cell>
          <cell r="T1180" t="str">
            <v>자연계열</v>
          </cell>
          <cell r="U1180" t="str">
            <v/>
          </cell>
        </row>
        <row r="1181">
          <cell r="I1181" t="str">
            <v>0006917</v>
          </cell>
          <cell r="J1181" t="str">
            <v>crescens91@gmail.com</v>
          </cell>
          <cell r="K1181" t="str">
            <v>주현재</v>
          </cell>
          <cell r="L1181" t="str">
            <v>19910626</v>
          </cell>
          <cell r="M1181" t="str">
            <v>010-6516-9821</v>
          </cell>
          <cell r="N1181" t="str">
            <v>부산지역</v>
          </cell>
          <cell r="O1181" t="str">
            <v>부산신라중학교</v>
          </cell>
          <cell r="P1181" t="str">
            <v>부산광역시 동래구 명안로17번길 85-3 (안락동) 1층</v>
          </cell>
          <cell r="Q1181" t="str">
            <v>crescens91@gmail.com</v>
          </cell>
          <cell r="R1181" t="str">
            <v>취업준비생</v>
          </cell>
          <cell r="S1181" t="str">
            <v>대학교졸업</v>
          </cell>
          <cell r="T1181" t="str">
            <v>경상계열</v>
          </cell>
          <cell r="U1181" t="str">
            <v/>
          </cell>
        </row>
        <row r="1182">
          <cell r="I1182" t="str">
            <v>0005940</v>
          </cell>
          <cell r="J1182" t="str">
            <v>miyeonjenny@naver.com</v>
          </cell>
          <cell r="K1182" t="str">
            <v>조미연</v>
          </cell>
          <cell r="L1182" t="str">
            <v>20010518</v>
          </cell>
          <cell r="M1182" t="str">
            <v>010-2371-3748</v>
          </cell>
          <cell r="N1182" t="str">
            <v>수원지역</v>
          </cell>
          <cell r="O1182" t="str">
            <v>삼일상업고등학교</v>
          </cell>
          <cell r="P1182" t="str">
            <v>경기도 수원시 장안구 상률로 32 (율전동, 밤꽃마을뜨란채아파트) 111동 604호</v>
          </cell>
          <cell r="Q1182" t="str">
            <v>miyeonjenny@naver.com</v>
          </cell>
          <cell r="R1182" t="str">
            <v>학생</v>
          </cell>
          <cell r="S1182" t="str">
            <v>고등학교재학</v>
          </cell>
          <cell r="T1182" t="str">
            <v>경상계열</v>
          </cell>
          <cell r="U1182" t="str">
            <v>하나고등학교</v>
          </cell>
        </row>
        <row r="1183">
          <cell r="I1183" t="str">
            <v/>
          </cell>
          <cell r="J1183" t="str">
            <v>tkim941013@naver.com</v>
          </cell>
          <cell r="K1183" t="str">
            <v>김태훈</v>
          </cell>
          <cell r="L1183" t="str">
            <v>19941013</v>
          </cell>
          <cell r="M1183" t="str">
            <v>010-7129-8962</v>
          </cell>
          <cell r="N1183" t="str">
            <v>달서지역</v>
          </cell>
          <cell r="O1183" t="str">
            <v>송현여자중학교</v>
          </cell>
          <cell r="P1183" t="str">
            <v>대구광역시 수성구 지범로31길 9 (지산동) 대구광역시 수성구 지범로31길 9 (지산동)</v>
          </cell>
          <cell r="Q1183" t="str">
            <v>tkim941013@gmail.com</v>
          </cell>
          <cell r="R1183" t="str">
            <v>학생</v>
          </cell>
          <cell r="S1183" t="str">
            <v>대학교3학년</v>
          </cell>
          <cell r="T1183" t="str">
            <v>경상계열</v>
          </cell>
          <cell r="U1183" t="str">
            <v>영남대학교</v>
          </cell>
        </row>
        <row r="1184">
          <cell r="I1184" t="str">
            <v>0001941</v>
          </cell>
          <cell r="J1184" t="str">
            <v>whizmank@naver.com</v>
          </cell>
          <cell r="K1184" t="str">
            <v>김미정</v>
          </cell>
          <cell r="L1184" t="str">
            <v>19930723</v>
          </cell>
          <cell r="M1184" t="str">
            <v>010-9929-6915</v>
          </cell>
          <cell r="N1184" t="str">
            <v>강북지역</v>
          </cell>
          <cell r="O1184" t="str">
            <v>한성대학교 탐구관</v>
          </cell>
          <cell r="P1184" t="str">
            <v>서울특별시 동대문구 제기로 131 (청량리동, 한신아파트) 101동~109동,상가121동~122동 101동 1104호</v>
          </cell>
          <cell r="Q1184" t="str">
            <v>whizmank@naver.com</v>
          </cell>
          <cell r="R1184" t="str">
            <v>취업준비생</v>
          </cell>
          <cell r="S1184" t="str">
            <v>대학교4학년</v>
          </cell>
          <cell r="T1184" t="str">
            <v>인문,사회계열</v>
          </cell>
          <cell r="U1184" t="str">
            <v/>
          </cell>
        </row>
        <row r="1185">
          <cell r="I1185" t="str">
            <v>0013116</v>
          </cell>
          <cell r="J1185" t="str">
            <v>150032@naver.com</v>
          </cell>
          <cell r="K1185" t="str">
            <v>윤상혁</v>
          </cell>
          <cell r="L1185" t="str">
            <v>19960525</v>
          </cell>
          <cell r="M1185" t="str">
            <v>010-6276-6679</v>
          </cell>
          <cell r="N1185" t="str">
            <v>경산시</v>
          </cell>
          <cell r="O1185" t="str">
            <v>영남대학교</v>
          </cell>
          <cell r="P1185" t="str">
            <v>대구광역시 달서구 상화로8길 23 (대곡동, 삼성래미안1차아파트) 101동~108동 103동 1304호</v>
          </cell>
          <cell r="Q1185" t="str">
            <v>150032@naver.com</v>
          </cell>
          <cell r="R1185" t="str">
            <v>학생</v>
          </cell>
          <cell r="S1185" t="str">
            <v>대학교3학년</v>
          </cell>
          <cell r="T1185" t="str">
            <v>경상계열</v>
          </cell>
          <cell r="U1185" t="str">
            <v>영남대학교</v>
          </cell>
        </row>
        <row r="1186">
          <cell r="I1186" t="str">
            <v>0003906</v>
          </cell>
          <cell r="J1186" t="str">
            <v>qkrwlsdn1035@naver.com</v>
          </cell>
          <cell r="K1186" t="str">
            <v>박진우</v>
          </cell>
          <cell r="L1186" t="str">
            <v>19940731</v>
          </cell>
          <cell r="M1186" t="str">
            <v>010-5797-8380</v>
          </cell>
          <cell r="N1186" t="str">
            <v>강남지역</v>
          </cell>
          <cell r="O1186" t="str">
            <v>진선여자중학교</v>
          </cell>
          <cell r="P1186" t="str">
            <v>경기도 하남시 신장로184번길 40-8 (덕풍동) 102호</v>
          </cell>
          <cell r="Q1186" t="str">
            <v>qkrwlsdn1035@naver.com</v>
          </cell>
          <cell r="R1186" t="str">
            <v>학생</v>
          </cell>
          <cell r="S1186" t="str">
            <v>대학교4학년</v>
          </cell>
          <cell r="T1186" t="str">
            <v>경상계열</v>
          </cell>
          <cell r="U1186" t="str">
            <v>한국외국어대학교</v>
          </cell>
        </row>
        <row r="1187">
          <cell r="I1187" t="str">
            <v>0012958</v>
          </cell>
          <cell r="J1187" t="str">
            <v>jeong3514208@naver.com</v>
          </cell>
          <cell r="K1187" t="str">
            <v>정문기</v>
          </cell>
          <cell r="L1187" t="str">
            <v>19931020</v>
          </cell>
          <cell r="M1187" t="str">
            <v>010-9976-3512</v>
          </cell>
          <cell r="N1187" t="str">
            <v>전주지역</v>
          </cell>
          <cell r="O1187" t="str">
            <v>전주교대 전산사회관101호</v>
          </cell>
          <cell r="P1187" t="str">
            <v>전라북도 장수군 산서면 왕곡길 13-5 (사계리) .</v>
          </cell>
          <cell r="Q1187" t="str">
            <v>jeong3514208@naver.com</v>
          </cell>
          <cell r="R1187" t="str">
            <v>취업준비생</v>
          </cell>
          <cell r="S1187" t="str">
            <v>대학교졸업</v>
          </cell>
          <cell r="T1187" t="str">
            <v>경상계열</v>
          </cell>
          <cell r="U1187" t="str">
            <v/>
          </cell>
        </row>
        <row r="1188">
          <cell r="I1188" t="str">
            <v>0001764</v>
          </cell>
          <cell r="J1188" t="str">
            <v>skyline6907@gmail.com</v>
          </cell>
          <cell r="K1188" t="str">
            <v>양두혁</v>
          </cell>
          <cell r="L1188" t="str">
            <v>19921105</v>
          </cell>
          <cell r="M1188" t="str">
            <v>010-3233-6907</v>
          </cell>
          <cell r="N1188" t="str">
            <v>강북지역</v>
          </cell>
          <cell r="O1188" t="str">
            <v>한성대학교 탐구관</v>
          </cell>
          <cell r="P1188" t="str">
            <v>서울특별시 용산구 장문로45가길 19 (보광동) 2층</v>
          </cell>
          <cell r="Q1188" t="str">
            <v>skyline6907@gmai.com</v>
          </cell>
          <cell r="R1188" t="str">
            <v>학생</v>
          </cell>
          <cell r="S1188" t="str">
            <v>대학교4학년</v>
          </cell>
          <cell r="T1188" t="str">
            <v>경상계열</v>
          </cell>
          <cell r="U1188" t="str">
            <v>경기대학교</v>
          </cell>
        </row>
        <row r="1189">
          <cell r="I1189" t="str">
            <v>0005358</v>
          </cell>
          <cell r="J1189" t="str">
            <v>gustnjames@naver.com</v>
          </cell>
          <cell r="K1189" t="str">
            <v>임현수</v>
          </cell>
          <cell r="L1189" t="str">
            <v>20010221</v>
          </cell>
          <cell r="M1189" t="str">
            <v>010-4750-0311</v>
          </cell>
          <cell r="N1189" t="str">
            <v>수원지역</v>
          </cell>
          <cell r="O1189" t="str">
            <v>삼일상업고등학교</v>
          </cell>
          <cell r="P1189" t="str">
            <v>경기도 용인시 수지구 성복2로 220 (성복동, 버들치마을힐스테이트3차) 309동 1301호</v>
          </cell>
          <cell r="Q1189" t="str">
            <v>gustnjames@naver.com</v>
          </cell>
          <cell r="R1189" t="str">
            <v>학생</v>
          </cell>
          <cell r="S1189" t="str">
            <v>고등학교재학</v>
          </cell>
          <cell r="T1189" t="str">
            <v>경상계열</v>
          </cell>
          <cell r="U1189" t="str">
            <v>하나고등학교</v>
          </cell>
        </row>
        <row r="1190">
          <cell r="I1190" t="str">
            <v>0013225</v>
          </cell>
          <cell r="J1190" t="str">
            <v>bear5035@naver.com</v>
          </cell>
          <cell r="K1190" t="str">
            <v>박경빈</v>
          </cell>
          <cell r="L1190" t="str">
            <v>19950124</v>
          </cell>
          <cell r="M1190" t="str">
            <v>010-9258-2326</v>
          </cell>
          <cell r="N1190" t="str">
            <v>경산시</v>
          </cell>
          <cell r="O1190" t="str">
            <v>영남대학교</v>
          </cell>
          <cell r="P1190" t="str">
            <v>대구광역시 북구 침산남로19길 9 (침산동, 청구1차아파트) 101동 1701호</v>
          </cell>
          <cell r="Q1190" t="str">
            <v>bear5035@naver.com</v>
          </cell>
          <cell r="R1190" t="str">
            <v>학생</v>
          </cell>
          <cell r="S1190" t="str">
            <v>고등학교재학</v>
          </cell>
          <cell r="T1190" t="str">
            <v>인문,사회계열</v>
          </cell>
          <cell r="U1190" t="str">
            <v>영남대학교</v>
          </cell>
        </row>
        <row r="1191">
          <cell r="I1191" t="str">
            <v>0001742</v>
          </cell>
          <cell r="J1191" t="str">
            <v>ksheco@naver.com</v>
          </cell>
          <cell r="K1191" t="str">
            <v>김선호</v>
          </cell>
          <cell r="L1191" t="str">
            <v>19780515</v>
          </cell>
          <cell r="M1191" t="str">
            <v>010-8719-9762</v>
          </cell>
          <cell r="N1191" t="str">
            <v>강북지역</v>
          </cell>
          <cell r="O1191" t="str">
            <v>한성대학교 탐구관</v>
          </cell>
          <cell r="P1191" t="str">
            <v>서울특별시 도봉구 도봉로181길 74-30 (도봉동, 도봉산리베니움아파트) 102동 104호</v>
          </cell>
          <cell r="Q1191" t="str">
            <v>ksheco@naver.com</v>
          </cell>
          <cell r="R1191" t="str">
            <v>직장인</v>
          </cell>
          <cell r="S1191" t="str">
            <v>고등학교재학</v>
          </cell>
          <cell r="T1191" t="str">
            <v>공학계열</v>
          </cell>
          <cell r="U1191" t="str">
            <v/>
          </cell>
        </row>
        <row r="1192">
          <cell r="I1192" t="str">
            <v/>
          </cell>
          <cell r="J1192" t="str">
            <v>kyd9211@naver.com</v>
          </cell>
          <cell r="K1192" t="str">
            <v>김윤도</v>
          </cell>
          <cell r="L1192" t="str">
            <v>19921119</v>
          </cell>
          <cell r="M1192" t="str">
            <v>010-4017-3204</v>
          </cell>
          <cell r="N1192" t="str">
            <v>부산지역</v>
          </cell>
          <cell r="O1192" t="str">
            <v>부산신라중학교</v>
          </cell>
          <cell r="P1192" t="str">
            <v>부산광역시 부산진구 백양관문로 104 (당감동, 국제백양아파트) 1동~11동 5동 1103호</v>
          </cell>
          <cell r="Q1192" t="str">
            <v>kyd9211@naver.com</v>
          </cell>
          <cell r="R1192" t="str">
            <v>취업준비생</v>
          </cell>
          <cell r="S1192" t="str">
            <v>대학교4학년</v>
          </cell>
          <cell r="T1192" t="str">
            <v>경상계열</v>
          </cell>
          <cell r="U1192" t="str">
            <v/>
          </cell>
        </row>
        <row r="1193">
          <cell r="I1193" t="str">
            <v>0002250</v>
          </cell>
          <cell r="J1193" t="str">
            <v>hjin00525@naver.com</v>
          </cell>
          <cell r="K1193" t="str">
            <v>이효진</v>
          </cell>
          <cell r="L1193" t="str">
            <v>19890525</v>
          </cell>
          <cell r="M1193" t="str">
            <v>010-4505-8210</v>
          </cell>
          <cell r="N1193" t="str">
            <v>강서지역</v>
          </cell>
          <cell r="O1193" t="str">
            <v>양화중학교</v>
          </cell>
          <cell r="P1193" t="str">
            <v>서울특별시 동작구 상도로 346-1 (상도동, 상도엠코타운센트럴파크) 110동</v>
          </cell>
          <cell r="Q1193" t="str">
            <v>hjin00525@naver.com</v>
          </cell>
          <cell r="R1193" t="str">
            <v>취업준비생</v>
          </cell>
          <cell r="S1193" t="str">
            <v>대학교4학년</v>
          </cell>
          <cell r="T1193" t="str">
            <v>경상계열</v>
          </cell>
          <cell r="U1193" t="str">
            <v/>
          </cell>
        </row>
        <row r="1194">
          <cell r="I1194" t="str">
            <v>0003558</v>
          </cell>
          <cell r="J1194" t="str">
            <v>99chanwoo</v>
          </cell>
          <cell r="K1194" t="str">
            <v>박찬우</v>
          </cell>
          <cell r="L1194" t="str">
            <v>19980601</v>
          </cell>
          <cell r="M1194" t="str">
            <v>010-6470-9250</v>
          </cell>
          <cell r="N1194" t="str">
            <v>강남지역</v>
          </cell>
          <cell r="O1194" t="str">
            <v>진선여자중학교</v>
          </cell>
          <cell r="P1194" t="str">
            <v>서울특별시 강남구 영동대로65길 57 (대치동, 세영팔레스타운) 101-902</v>
          </cell>
          <cell r="Q1194" t="str">
            <v>99chanwoo@gmail.com</v>
          </cell>
          <cell r="R1194" t="str">
            <v>학생</v>
          </cell>
          <cell r="S1194" t="str">
            <v>대학교1,2학년</v>
          </cell>
          <cell r="T1194" t="str">
            <v>경상계열</v>
          </cell>
          <cell r="U1194" t="str">
            <v>서울대학교</v>
          </cell>
        </row>
        <row r="1195">
          <cell r="I1195" t="str">
            <v>0005441</v>
          </cell>
          <cell r="J1195" t="str">
            <v>mtyj0630@naver.com</v>
          </cell>
          <cell r="K1195" t="str">
            <v>박연진</v>
          </cell>
          <cell r="L1195" t="str">
            <v>19930630</v>
          </cell>
          <cell r="M1195" t="str">
            <v>010-6226-0630</v>
          </cell>
          <cell r="N1195" t="str">
            <v>수원지역</v>
          </cell>
          <cell r="O1195" t="str">
            <v>삼일상업고등학교</v>
          </cell>
          <cell r="P1195" t="str">
            <v>경기도 수원시 영통구 영통로 111 (망포동, 엘지동수원자이아파트) 301동~307동,상가 3053동 1401호</v>
          </cell>
          <cell r="Q1195" t="str">
            <v>mtyj0630@naver.com</v>
          </cell>
          <cell r="R1195" t="str">
            <v>기타</v>
          </cell>
          <cell r="S1195" t="str">
            <v>대학교4학년</v>
          </cell>
          <cell r="T1195" t="str">
            <v>자연계열</v>
          </cell>
          <cell r="U1195" t="str">
            <v/>
          </cell>
        </row>
        <row r="1196">
          <cell r="I1196" t="str">
            <v>0013511</v>
          </cell>
          <cell r="J1196" t="str">
            <v>yahoovh2@naver.com</v>
          </cell>
          <cell r="K1196" t="str">
            <v>이준용</v>
          </cell>
          <cell r="L1196" t="str">
            <v>19920814</v>
          </cell>
          <cell r="M1196" t="str">
            <v>010-2106-8320</v>
          </cell>
          <cell r="N1196" t="str">
            <v>경산시</v>
          </cell>
          <cell r="O1196" t="str">
            <v>영남대학교</v>
          </cell>
          <cell r="P1196" t="str">
            <v>울산광역시 남구 꽃대나리로46번길 24 (야음동, 우방유화아파트) 101동 1210호</v>
          </cell>
          <cell r="Q1196" t="str">
            <v>yahoovh2@naver.com</v>
          </cell>
          <cell r="R1196" t="str">
            <v>학생</v>
          </cell>
          <cell r="S1196" t="str">
            <v>대학교4학년</v>
          </cell>
          <cell r="T1196" t="str">
            <v>경상계열</v>
          </cell>
          <cell r="U1196" t="str">
            <v>영남대학교</v>
          </cell>
        </row>
        <row r="1197">
          <cell r="I1197" t="str">
            <v/>
          </cell>
          <cell r="J1197" t="str">
            <v>woogi815@naver.com</v>
          </cell>
          <cell r="K1197" t="str">
            <v>조정욱</v>
          </cell>
          <cell r="L1197" t="str">
            <v>19910815</v>
          </cell>
          <cell r="M1197" t="str">
            <v>010-2420-8382</v>
          </cell>
          <cell r="N1197" t="str">
            <v>강남지역</v>
          </cell>
          <cell r="O1197" t="str">
            <v>진선여자중학교</v>
          </cell>
          <cell r="P1197" t="str">
            <v>서울특별시 서초구 남부순환로364길 7-3 (양재동, 준연빌딩) 준연빌딩 3층</v>
          </cell>
          <cell r="Q1197" t="str">
            <v>woogi815@naver.com</v>
          </cell>
          <cell r="R1197" t="str">
            <v>학생</v>
          </cell>
          <cell r="S1197" t="str">
            <v>대학교4학년</v>
          </cell>
          <cell r="T1197" t="str">
            <v>경상계열</v>
          </cell>
          <cell r="U1197" t="str">
            <v>성균관대학교</v>
          </cell>
        </row>
        <row r="1198">
          <cell r="I1198" t="str">
            <v>0006418</v>
          </cell>
          <cell r="J1198" t="str">
            <v>wsicsl95@gmail.com</v>
          </cell>
          <cell r="K1198" t="str">
            <v>정병준</v>
          </cell>
          <cell r="L1198" t="str">
            <v>19950812</v>
          </cell>
          <cell r="M1198" t="str">
            <v>010-4148-7566</v>
          </cell>
          <cell r="N1198" t="str">
            <v>부산지역</v>
          </cell>
          <cell r="O1198" t="str">
            <v>부산신라중학교</v>
          </cell>
          <cell r="P1198" t="str">
            <v>울산광역시 남구 돋질로401번길 12 (삼산동, 세양청구아파트) 103동 1806호</v>
          </cell>
          <cell r="Q1198" t="str">
            <v>wsicsl95@gmail.com</v>
          </cell>
          <cell r="R1198" t="str">
            <v>학생</v>
          </cell>
          <cell r="S1198" t="str">
            <v>대학교3학년</v>
          </cell>
          <cell r="T1198" t="str">
            <v>경상계열</v>
          </cell>
          <cell r="U1198" t="str">
            <v/>
          </cell>
        </row>
        <row r="1199">
          <cell r="I1199" t="str">
            <v>0014585</v>
          </cell>
          <cell r="J1199" t="str">
            <v>dkdkskskekek@naver.com</v>
          </cell>
          <cell r="K1199" t="str">
            <v>임병현</v>
          </cell>
          <cell r="L1199" t="str">
            <v>19931015</v>
          </cell>
          <cell r="M1199" t="str">
            <v>010-3760-2512</v>
          </cell>
          <cell r="N1199" t="str">
            <v>의정부시</v>
          </cell>
          <cell r="O1199" t="str">
            <v>신한대학교</v>
          </cell>
          <cell r="P1199" t="str">
            <v>경기도 파주시 평화로 280 (야동동, 대방아파트) 경기도 파주시 야동동 대방아파트 113동 1004호</v>
          </cell>
          <cell r="Q1199" t="str">
            <v>dkdkskskekek@naver.com</v>
          </cell>
          <cell r="R1199" t="str">
            <v>학생</v>
          </cell>
          <cell r="S1199" t="str">
            <v>대학교3학년</v>
          </cell>
          <cell r="T1199" t="str">
            <v>경상계열</v>
          </cell>
          <cell r="U1199" t="str">
            <v>신한대학교</v>
          </cell>
        </row>
        <row r="1200">
          <cell r="I1200" t="str">
            <v>0006517</v>
          </cell>
          <cell r="J1200" t="str">
            <v>ekwls013@naver.com</v>
          </cell>
          <cell r="K1200" t="str">
            <v>정다진</v>
          </cell>
          <cell r="L1200" t="str">
            <v>19970129</v>
          </cell>
          <cell r="M1200" t="str">
            <v>010-4028-0215</v>
          </cell>
          <cell r="N1200" t="str">
            <v>부산지역</v>
          </cell>
          <cell r="O1200" t="str">
            <v>부산신라중학교</v>
          </cell>
          <cell r="P1200" t="str">
            <v>부산광역시 금정구 팔송로45번길 6 (남산동, 전원빌라2차) B동 203호</v>
          </cell>
          <cell r="Q1200" t="str">
            <v>ekwls013@naver.com</v>
          </cell>
          <cell r="R1200" t="str">
            <v>학생</v>
          </cell>
          <cell r="S1200" t="str">
            <v>대학교4학년</v>
          </cell>
          <cell r="T1200" t="str">
            <v>경상계열</v>
          </cell>
          <cell r="U1200" t="str">
            <v>창원대학교</v>
          </cell>
        </row>
        <row r="1201">
          <cell r="I1201" t="str">
            <v>0002435</v>
          </cell>
          <cell r="J1201" t="str">
            <v>doogji880@naver.com</v>
          </cell>
          <cell r="K1201" t="str">
            <v>김지수</v>
          </cell>
          <cell r="L1201" t="str">
            <v>20000809</v>
          </cell>
          <cell r="M1201" t="str">
            <v>010-9038-5586</v>
          </cell>
          <cell r="N1201" t="str">
            <v>강서지역</v>
          </cell>
          <cell r="O1201" t="str">
            <v>양화중학교</v>
          </cell>
          <cell r="P1201" t="str">
            <v>서울특별시 서대문구 증가로32길 63 (북가좌동, 진성아트빌) 진성아트빌 303호</v>
          </cell>
          <cell r="Q1201" t="str">
            <v>doogji880@naver.com</v>
          </cell>
          <cell r="R1201" t="str">
            <v>학생</v>
          </cell>
          <cell r="S1201" t="str">
            <v>고등학교재학</v>
          </cell>
          <cell r="T1201" t="str">
            <v>인문,사회계열</v>
          </cell>
          <cell r="U1201" t="str">
            <v>하나고등학교</v>
          </cell>
        </row>
        <row r="1202">
          <cell r="I1202" t="str">
            <v/>
          </cell>
          <cell r="J1202" t="str">
            <v>kimmimw1110@naver.com</v>
          </cell>
          <cell r="K1202" t="str">
            <v>김민우</v>
          </cell>
          <cell r="L1202" t="str">
            <v>20011110</v>
          </cell>
          <cell r="M1202" t="str">
            <v>010-2449-2533</v>
          </cell>
          <cell r="N1202" t="str">
            <v>강서지역</v>
          </cell>
          <cell r="O1202" t="str">
            <v>양화중학교</v>
          </cell>
          <cell r="P1202" t="str">
            <v>경기도 김포시 풍무로 35 (풍무동, 당곡마을현대아파트) 201동~210동 205동 601호</v>
          </cell>
          <cell r="Q1202" t="str">
            <v>kimmimw1110@naver.com</v>
          </cell>
          <cell r="R1202" t="str">
            <v>학생</v>
          </cell>
          <cell r="S1202" t="str">
            <v>고등학교재학</v>
          </cell>
          <cell r="T1202" t="str">
            <v>경상계열</v>
          </cell>
          <cell r="U1202" t="str">
            <v>하나고등학교</v>
          </cell>
        </row>
        <row r="1203">
          <cell r="I1203" t="str">
            <v>0003384</v>
          </cell>
          <cell r="J1203" t="str">
            <v>rkd6259@naver.com</v>
          </cell>
          <cell r="K1203" t="str">
            <v>심강보</v>
          </cell>
          <cell r="L1203" t="str">
            <v>19940306</v>
          </cell>
          <cell r="M1203" t="str">
            <v>010-3856-6259</v>
          </cell>
          <cell r="N1203" t="str">
            <v>강남지역</v>
          </cell>
          <cell r="O1203" t="str">
            <v>진선여자중학교</v>
          </cell>
          <cell r="P1203" t="str">
            <v>서울특별시 중구 다산로29길 60-14 (신당동) 1층</v>
          </cell>
          <cell r="Q1203" t="str">
            <v>rkd6259@naver.com</v>
          </cell>
          <cell r="R1203" t="str">
            <v>학생</v>
          </cell>
          <cell r="S1203" t="str">
            <v>대학교4학년</v>
          </cell>
          <cell r="T1203" t="str">
            <v>경상계열</v>
          </cell>
          <cell r="U1203" t="str">
            <v>한림대학교</v>
          </cell>
        </row>
        <row r="1204">
          <cell r="I1204" t="str">
            <v>0003109</v>
          </cell>
          <cell r="J1204" t="str">
            <v>wh5748@naver.com</v>
          </cell>
          <cell r="K1204" t="str">
            <v>조제웅</v>
          </cell>
          <cell r="L1204" t="str">
            <v>19940104</v>
          </cell>
          <cell r="M1204" t="str">
            <v>010-4848-9325</v>
          </cell>
          <cell r="N1204" t="str">
            <v>강남지역</v>
          </cell>
          <cell r="O1204" t="str">
            <v>진선여자중학교</v>
          </cell>
          <cell r="P1204" t="str">
            <v>서울특별시 광진구 광나루로16길 6 (화양동) JW city vill 1, 803</v>
          </cell>
          <cell r="Q1204" t="str">
            <v>wkdwoxjfdl@gmail.com</v>
          </cell>
          <cell r="R1204" t="str">
            <v>학생</v>
          </cell>
          <cell r="S1204" t="str">
            <v>대학교4학년</v>
          </cell>
          <cell r="T1204" t="str">
            <v>경상계열</v>
          </cell>
          <cell r="U1204" t="str">
            <v>건국대학교</v>
          </cell>
        </row>
        <row r="1205">
          <cell r="I1205" t="str">
            <v>0003090</v>
          </cell>
          <cell r="J1205" t="str">
            <v>dhlee1913</v>
          </cell>
          <cell r="K1205" t="str">
            <v>이동환</v>
          </cell>
          <cell r="L1205" t="str">
            <v>19960812</v>
          </cell>
          <cell r="M1205" t="str">
            <v>010-4200-6547</v>
          </cell>
          <cell r="N1205" t="str">
            <v>강남지역</v>
          </cell>
          <cell r="O1205" t="str">
            <v>진선여자중학교</v>
          </cell>
          <cell r="P1205" t="str">
            <v>서울특별시 강남구 학동로64길 14 (삼성동, 현대아파트) 101동 1806호</v>
          </cell>
          <cell r="Q1205" t="str">
            <v>dhlee2384@naver.com</v>
          </cell>
          <cell r="R1205" t="str">
            <v>기타</v>
          </cell>
          <cell r="S1205" t="str">
            <v>대학교1,2학년</v>
          </cell>
          <cell r="T1205" t="str">
            <v>인문,사회계열</v>
          </cell>
          <cell r="U1205" t="str">
            <v/>
          </cell>
        </row>
        <row r="1206">
          <cell r="I1206" t="str">
            <v>0003774</v>
          </cell>
          <cell r="J1206" t="str">
            <v>wkdwldud1211@naver.com</v>
          </cell>
          <cell r="K1206" t="str">
            <v>장지영</v>
          </cell>
          <cell r="L1206" t="str">
            <v>19941211</v>
          </cell>
          <cell r="M1206" t="str">
            <v>010-5006-4278</v>
          </cell>
          <cell r="N1206" t="str">
            <v>강남지역</v>
          </cell>
          <cell r="O1206" t="str">
            <v>진선여자중학교</v>
          </cell>
          <cell r="P1206" t="str">
            <v>서울특별시 성동구 살곶이4길 3 (행당동) 205호</v>
          </cell>
          <cell r="Q1206" t="str">
            <v>wkdwldud1211@gmail.com</v>
          </cell>
          <cell r="R1206" t="str">
            <v>취업준비생</v>
          </cell>
          <cell r="S1206" t="str">
            <v>대학교4학년</v>
          </cell>
          <cell r="T1206" t="str">
            <v>인문,사회계열</v>
          </cell>
          <cell r="U1206" t="str">
            <v/>
          </cell>
        </row>
        <row r="1207">
          <cell r="I1207" t="str">
            <v/>
          </cell>
          <cell r="J1207" t="str">
            <v>doourii1913@naver.com</v>
          </cell>
          <cell r="K1207" t="str">
            <v>하두울</v>
          </cell>
          <cell r="L1207" t="str">
            <v>19910913</v>
          </cell>
          <cell r="M1207" t="str">
            <v>010-4213-1913</v>
          </cell>
          <cell r="N1207" t="str">
            <v>강서지역</v>
          </cell>
          <cell r="O1207" t="str">
            <v>양화중학교</v>
          </cell>
          <cell r="P1207" t="str">
            <v>서울특별시 서대문구 독립문로 22-1 (옥천동) 3층</v>
          </cell>
          <cell r="Q1207" t="str">
            <v>doourii1913@naver.com</v>
          </cell>
          <cell r="R1207" t="str">
            <v>기타</v>
          </cell>
          <cell r="S1207" t="str">
            <v>대학교4학년</v>
          </cell>
          <cell r="T1207" t="str">
            <v>인문,사회계열</v>
          </cell>
          <cell r="U1207" t="str">
            <v/>
          </cell>
        </row>
        <row r="1208">
          <cell r="I1208" t="str">
            <v>0013753</v>
          </cell>
          <cell r="J1208" t="str">
            <v>wotjd521@naver.com</v>
          </cell>
          <cell r="K1208" t="str">
            <v>이재성</v>
          </cell>
          <cell r="L1208" t="str">
            <v>19920521</v>
          </cell>
          <cell r="M1208" t="str">
            <v>010-6631-9986</v>
          </cell>
          <cell r="N1208" t="str">
            <v>경산시</v>
          </cell>
          <cell r="O1208" t="str">
            <v>영남대학교</v>
          </cell>
          <cell r="P1208" t="str">
            <v>대구광역시 수성구 신천동로 320 (수성동1가, 신세계타운) 1동~3동,5동~12동 8동 605호</v>
          </cell>
          <cell r="Q1208" t="str">
            <v>wotjd521@naver.com</v>
          </cell>
          <cell r="R1208" t="str">
            <v>취업준비생</v>
          </cell>
          <cell r="S1208" t="str">
            <v>대학교4학년</v>
          </cell>
          <cell r="T1208" t="str">
            <v>경상계열</v>
          </cell>
          <cell r="U1208" t="str">
            <v/>
          </cell>
        </row>
        <row r="1209">
          <cell r="I1209" t="str">
            <v>0003555</v>
          </cell>
          <cell r="J1209" t="str">
            <v>syy626@naver.com</v>
          </cell>
          <cell r="K1209" t="str">
            <v>윤서연</v>
          </cell>
          <cell r="L1209" t="str">
            <v>20010626</v>
          </cell>
          <cell r="M1209" t="str">
            <v>010-6560-0995</v>
          </cell>
          <cell r="N1209" t="str">
            <v>강남지역</v>
          </cell>
          <cell r="O1209" t="str">
            <v>진선여자중학교</v>
          </cell>
          <cell r="P1209" t="str">
            <v>서울특별시 강남구 삼성로51길 37 (대치동, 래미안대치팰리스(1단지)) 109-1506</v>
          </cell>
          <cell r="Q1209" t="str">
            <v>syy626@naver.com</v>
          </cell>
          <cell r="R1209" t="str">
            <v>학생</v>
          </cell>
          <cell r="S1209" t="str">
            <v>고등학교재학</v>
          </cell>
          <cell r="T1209" t="str">
            <v>경상계열</v>
          </cell>
          <cell r="U1209" t="str">
            <v>숙명여자고등학교</v>
          </cell>
        </row>
        <row r="1210">
          <cell r="I1210" t="str">
            <v>0007696</v>
          </cell>
          <cell r="J1210" t="str">
            <v>marin1599@naver.com</v>
          </cell>
          <cell r="K1210" t="str">
            <v>김동균</v>
          </cell>
          <cell r="L1210" t="str">
            <v>20000502</v>
          </cell>
          <cell r="M1210" t="str">
            <v>010-3242-1599</v>
          </cell>
          <cell r="N1210" t="str">
            <v>중구지역</v>
          </cell>
          <cell r="O1210" t="str">
            <v>대전여자중학교</v>
          </cell>
          <cell r="P1210" t="str">
            <v>충청남도 아산시 모종로22번길 7 (모종동, 모종캐슬어울림1단지) 109동 1503호</v>
          </cell>
          <cell r="Q1210" t="str">
            <v>marin1599@naver.com</v>
          </cell>
          <cell r="R1210" t="str">
            <v>학생</v>
          </cell>
          <cell r="S1210" t="str">
            <v>고등학교재학</v>
          </cell>
          <cell r="T1210" t="str">
            <v>경상계열</v>
          </cell>
          <cell r="U1210" t="str">
            <v>아산고등학교</v>
          </cell>
        </row>
        <row r="1211">
          <cell r="I1211" t="str">
            <v>0001638</v>
          </cell>
          <cell r="J1211" t="str">
            <v>hyein0825@naver.com</v>
          </cell>
          <cell r="K1211" t="str">
            <v>강혜인</v>
          </cell>
          <cell r="L1211" t="str">
            <v>19960825</v>
          </cell>
          <cell r="M1211" t="str">
            <v>010-8259-6400</v>
          </cell>
          <cell r="N1211" t="str">
            <v>강북지역</v>
          </cell>
          <cell r="O1211" t="str">
            <v>한성대학교 탐구관</v>
          </cell>
          <cell r="P1211" t="str">
            <v>서울특별시 성동구 고산자로 160 (응봉동, 대림강변타운) 107동 1701호</v>
          </cell>
          <cell r="Q1211" t="str">
            <v>hyein0825@naver.com</v>
          </cell>
          <cell r="R1211" t="str">
            <v>취업준비생</v>
          </cell>
          <cell r="S1211" t="str">
            <v>대학교4학년</v>
          </cell>
          <cell r="T1211" t="str">
            <v>경상계열</v>
          </cell>
          <cell r="U1211" t="str">
            <v/>
          </cell>
        </row>
        <row r="1212">
          <cell r="I1212" t="str">
            <v>0013492</v>
          </cell>
          <cell r="J1212" t="str">
            <v>paho9609@naver.com</v>
          </cell>
          <cell r="K1212" t="str">
            <v>이민호</v>
          </cell>
          <cell r="L1212" t="str">
            <v>19931206</v>
          </cell>
          <cell r="M1212" t="str">
            <v>010-5161-3895</v>
          </cell>
          <cell r="N1212" t="str">
            <v>경산시</v>
          </cell>
          <cell r="O1212" t="str">
            <v>영남대학교</v>
          </cell>
          <cell r="P1212" t="str">
            <v>대구광역시 달서구 호산로 126 (호산동, 삼성한국형아파트) 101동 504호</v>
          </cell>
          <cell r="Q1212" t="str">
            <v>paho9609@naver.com</v>
          </cell>
          <cell r="R1212" t="str">
            <v>학생</v>
          </cell>
          <cell r="S1212" t="str">
            <v>대학교4학년</v>
          </cell>
          <cell r="T1212" t="str">
            <v>경상계열</v>
          </cell>
          <cell r="U1212" t="str">
            <v>영남대학교</v>
          </cell>
        </row>
        <row r="1213">
          <cell r="I1213" t="str">
            <v>0002346</v>
          </cell>
          <cell r="J1213" t="str">
            <v>wosun0117@naver.com</v>
          </cell>
          <cell r="K1213" t="str">
            <v>전선기</v>
          </cell>
          <cell r="L1213" t="str">
            <v>20010620</v>
          </cell>
          <cell r="M1213" t="str">
            <v>010-9991-1876</v>
          </cell>
          <cell r="N1213" t="str">
            <v>강서지역</v>
          </cell>
          <cell r="O1213" t="str">
            <v>양화중학교</v>
          </cell>
          <cell r="P1213" t="str">
            <v>서울특별시 양천구 목동서로 340 (신정동, 신시가지9단지아파트) 928동 1206호</v>
          </cell>
          <cell r="Q1213" t="str">
            <v>jsunki2001@naver.com</v>
          </cell>
          <cell r="R1213" t="str">
            <v>학생</v>
          </cell>
          <cell r="S1213" t="str">
            <v>고등학교재학</v>
          </cell>
          <cell r="T1213" t="str">
            <v>경상계열</v>
          </cell>
          <cell r="U1213" t="str">
            <v>하나고등학교</v>
          </cell>
        </row>
        <row r="1214">
          <cell r="I1214" t="str">
            <v>0003033</v>
          </cell>
          <cell r="J1214" t="str">
            <v>skj829@naver.com</v>
          </cell>
          <cell r="K1214" t="str">
            <v>김지은</v>
          </cell>
          <cell r="L1214" t="str">
            <v>19921205</v>
          </cell>
          <cell r="M1214" t="str">
            <v>010-2421-7829</v>
          </cell>
          <cell r="N1214" t="str">
            <v>강남지역</v>
          </cell>
          <cell r="O1214" t="str">
            <v>진선여자중학교</v>
          </cell>
          <cell r="P1214" t="str">
            <v>경기도 안산시 단원구 광덕동로 78 (고잔동, 네오빌주공아파트) 616동 1201호</v>
          </cell>
          <cell r="Q1214" t="str">
            <v>gieun922@gmail.com</v>
          </cell>
          <cell r="R1214" t="str">
            <v>학생</v>
          </cell>
          <cell r="S1214" t="str">
            <v>고등학교재학</v>
          </cell>
          <cell r="T1214" t="str">
            <v>경상계열</v>
          </cell>
          <cell r="U1214" t="str">
            <v/>
          </cell>
        </row>
        <row r="1215">
          <cell r="I1215" t="str">
            <v>0003460</v>
          </cell>
          <cell r="J1215" t="str">
            <v>sooj0310@naver.com</v>
          </cell>
          <cell r="K1215" t="str">
            <v>이소정</v>
          </cell>
          <cell r="L1215" t="str">
            <v>19950310</v>
          </cell>
          <cell r="M1215" t="str">
            <v>010-5192-1616</v>
          </cell>
          <cell r="N1215" t="str">
            <v>강남지역</v>
          </cell>
          <cell r="O1215" t="str">
            <v>진선여자중학교</v>
          </cell>
          <cell r="P1215" t="str">
            <v>서울특별시 강남구 학동로68길 29 (삼성동, 삼성동힐스테이트1단지아파트) 111동 1502호</v>
          </cell>
          <cell r="Q1215" t="str">
            <v>sooj0310@naver.com</v>
          </cell>
          <cell r="R1215" t="str">
            <v>학생</v>
          </cell>
          <cell r="S1215" t="str">
            <v>대학교4학년</v>
          </cell>
          <cell r="T1215" t="str">
            <v>경상계열</v>
          </cell>
          <cell r="U1215" t="str">
            <v>건국대학교</v>
          </cell>
        </row>
        <row r="1216">
          <cell r="I1216" t="str">
            <v>0003757</v>
          </cell>
          <cell r="J1216" t="str">
            <v>qjxjzh@naver.com</v>
          </cell>
          <cell r="K1216" t="str">
            <v>김태현</v>
          </cell>
          <cell r="L1216" t="str">
            <v>19890509</v>
          </cell>
          <cell r="M1216" t="str">
            <v>010-3007-3957</v>
          </cell>
          <cell r="N1216" t="str">
            <v>강남지역</v>
          </cell>
          <cell r="O1216" t="str">
            <v>진선여자중학교</v>
          </cell>
          <cell r="P1216" t="str">
            <v>서울특별시 성동구 한림말길 24 (옥수동, 옥정극동아파트) 704호</v>
          </cell>
          <cell r="Q1216" t="str">
            <v>taehyunk89@gmail.com</v>
          </cell>
          <cell r="R1216" t="str">
            <v>학생</v>
          </cell>
          <cell r="S1216" t="str">
            <v>대학교4학년</v>
          </cell>
          <cell r="T1216" t="str">
            <v>경상계열</v>
          </cell>
          <cell r="U1216" t="str">
            <v/>
          </cell>
        </row>
        <row r="1217">
          <cell r="I1217" t="str">
            <v>0004909</v>
          </cell>
          <cell r="J1217" t="str">
            <v>jylee010324@naver.com</v>
          </cell>
          <cell r="K1217" t="str">
            <v>이지영</v>
          </cell>
          <cell r="L1217" t="str">
            <v>20010324</v>
          </cell>
          <cell r="M1217" t="str">
            <v>010-2638-7015</v>
          </cell>
          <cell r="N1217" t="str">
            <v>인천지역</v>
          </cell>
          <cell r="O1217" t="str">
            <v>구월중학교</v>
          </cell>
          <cell r="P1217" t="str">
            <v>인천광역시 연수구 해송로 143 (송도동, 송도웰카운티1단지) 117동 903호</v>
          </cell>
          <cell r="Q1217" t="str">
            <v>jylee010324@naver.com</v>
          </cell>
          <cell r="R1217" t="str">
            <v>학생</v>
          </cell>
          <cell r="S1217" t="str">
            <v>고등학교재학</v>
          </cell>
          <cell r="T1217" t="str">
            <v>경상계열</v>
          </cell>
          <cell r="U1217" t="str">
            <v>인천해송고등학교</v>
          </cell>
        </row>
        <row r="1218">
          <cell r="I1218" t="str">
            <v>0006960</v>
          </cell>
          <cell r="J1218" t="str">
            <v>peh5937@naver.com</v>
          </cell>
          <cell r="K1218" t="str">
            <v>박은혜</v>
          </cell>
          <cell r="L1218" t="str">
            <v>19910204</v>
          </cell>
          <cell r="M1218" t="str">
            <v>010-6425-5937</v>
          </cell>
          <cell r="N1218" t="str">
            <v>부산지역</v>
          </cell>
          <cell r="O1218" t="str">
            <v>부산신라중학교</v>
          </cell>
          <cell r="P1218" t="str">
            <v>울산광역시 동구 방어진순환도로 999 (서부동, 현대패밀리서부2차아파트) 207동 1604호</v>
          </cell>
          <cell r="Q1218" t="str">
            <v>peh5937@naver.com</v>
          </cell>
          <cell r="R1218" t="str">
            <v>직장인</v>
          </cell>
          <cell r="S1218" t="str">
            <v>대학교졸업</v>
          </cell>
          <cell r="T1218" t="str">
            <v>공학계열</v>
          </cell>
          <cell r="U1218" t="str">
            <v/>
          </cell>
        </row>
        <row r="1219">
          <cell r="I1219" t="str">
            <v>0003982</v>
          </cell>
          <cell r="J1219" t="str">
            <v>inseoaza15@naver.com</v>
          </cell>
          <cell r="K1219" t="str">
            <v>정인서</v>
          </cell>
          <cell r="L1219" t="str">
            <v>19950105</v>
          </cell>
          <cell r="M1219" t="str">
            <v>010-2968-3515</v>
          </cell>
          <cell r="N1219" t="str">
            <v>강남지역</v>
          </cell>
          <cell r="O1219" t="str">
            <v>진선여자중학교</v>
          </cell>
          <cell r="P1219" t="str">
            <v>서울특별시 서초구 서초중앙로 18 (서초동, 서초쌍용플래티넘) 414호</v>
          </cell>
          <cell r="Q1219" t="str">
            <v>inseoaza15@gmail.com</v>
          </cell>
          <cell r="R1219" t="str">
            <v>취업준비생</v>
          </cell>
          <cell r="S1219" t="str">
            <v>대학교4학년</v>
          </cell>
          <cell r="T1219" t="str">
            <v>경상계열</v>
          </cell>
          <cell r="U1219" t="str">
            <v/>
          </cell>
        </row>
        <row r="1220">
          <cell r="I1220" t="str">
            <v>0002757</v>
          </cell>
          <cell r="J1220" t="str">
            <v>goat4341@naver.com</v>
          </cell>
          <cell r="K1220" t="str">
            <v>이승현</v>
          </cell>
          <cell r="L1220" t="str">
            <v>20010514</v>
          </cell>
          <cell r="M1220" t="str">
            <v>010-2520-8202</v>
          </cell>
          <cell r="N1220" t="str">
            <v>강서지역</v>
          </cell>
          <cell r="O1220" t="str">
            <v>양화중학교</v>
          </cell>
          <cell r="P1220" t="str">
            <v>서울특별시 영등포구 신풍로22길 4 (신길동) 3층</v>
          </cell>
          <cell r="Q1220" t="str">
            <v>goat4341@naver.com</v>
          </cell>
          <cell r="R1220" t="str">
            <v>학생</v>
          </cell>
          <cell r="S1220" t="str">
            <v>고등학교재학</v>
          </cell>
          <cell r="T1220" t="str">
            <v>경상계열</v>
          </cell>
          <cell r="U1220" t="str">
            <v>대동세무고등학교</v>
          </cell>
        </row>
        <row r="1221">
          <cell r="I1221" t="str">
            <v>0010084</v>
          </cell>
          <cell r="J1221" t="str">
            <v>secwing@naver.com</v>
          </cell>
          <cell r="K1221" t="str">
            <v>이문호</v>
          </cell>
          <cell r="L1221" t="str">
            <v>19850706</v>
          </cell>
          <cell r="M1221" t="str">
            <v>010-2928-0519</v>
          </cell>
          <cell r="N1221" t="str">
            <v>경남지역</v>
          </cell>
          <cell r="O1221" t="str">
            <v>경원중학교</v>
          </cell>
          <cell r="P1221" t="str">
            <v>경상남도 통영시 광도면 죽림1로 41-55 (죽림리, 한선파라빌리지) 203동 804호</v>
          </cell>
          <cell r="Q1221" t="str">
            <v>secwing@naver.com</v>
          </cell>
          <cell r="R1221" t="str">
            <v>직장인</v>
          </cell>
          <cell r="S1221" t="str">
            <v>대학교4학년</v>
          </cell>
          <cell r="T1221" t="str">
            <v>경상계열</v>
          </cell>
          <cell r="U1221" t="str">
            <v/>
          </cell>
        </row>
        <row r="1222">
          <cell r="I1222" t="str">
            <v/>
          </cell>
          <cell r="J1222" t="str">
            <v>lkshong@hanmail.net</v>
          </cell>
          <cell r="K1222" t="str">
            <v>홍지수</v>
          </cell>
          <cell r="L1222" t="str">
            <v>20000701</v>
          </cell>
          <cell r="M1222" t="str">
            <v>010-3185-4697</v>
          </cell>
          <cell r="N1222" t="str">
            <v>강서지역</v>
          </cell>
          <cell r="O1222" t="str">
            <v>양화중학교</v>
          </cell>
          <cell r="P1222" t="str">
            <v>경기도 광명시 디지털로 63 (철산동, 철산12단지주공아파트) 1212-502</v>
          </cell>
          <cell r="Q1222" t="str">
            <v>lkshong@hanmail.net</v>
          </cell>
          <cell r="R1222" t="str">
            <v>학생</v>
          </cell>
          <cell r="S1222" t="str">
            <v>고등학교재학</v>
          </cell>
          <cell r="T1222" t="str">
            <v>인문,사회계열</v>
          </cell>
          <cell r="U1222" t="str">
            <v>진성고등학교</v>
          </cell>
        </row>
        <row r="1223">
          <cell r="I1223" t="str">
            <v>0010082</v>
          </cell>
          <cell r="J1223" t="str">
            <v>dodola@hanmail.net</v>
          </cell>
          <cell r="K1223" t="str">
            <v>하상규</v>
          </cell>
          <cell r="L1223" t="str">
            <v>19820405</v>
          </cell>
          <cell r="M1223" t="str">
            <v>010-4850-1149</v>
          </cell>
          <cell r="N1223" t="str">
            <v>경남지역</v>
          </cell>
          <cell r="O1223" t="str">
            <v>경원중학교</v>
          </cell>
          <cell r="P1223" t="str">
            <v>경상남도 사천시 사남면 진삼로 1279 (월성리, 사천한주빌라트) 106-306</v>
          </cell>
          <cell r="Q1223" t="str">
            <v>dodola@hanmail.net</v>
          </cell>
          <cell r="R1223" t="str">
            <v>직장인</v>
          </cell>
          <cell r="S1223" t="str">
            <v>대학교4학년</v>
          </cell>
          <cell r="T1223" t="str">
            <v>경상계열</v>
          </cell>
          <cell r="U1223" t="str">
            <v/>
          </cell>
        </row>
        <row r="1224">
          <cell r="I1224" t="str">
            <v>0008522</v>
          </cell>
          <cell r="J1224" t="str">
            <v>typhoon623@naver.com</v>
          </cell>
          <cell r="K1224" t="str">
            <v>이용철</v>
          </cell>
          <cell r="L1224" t="str">
            <v>19890623</v>
          </cell>
          <cell r="M1224" t="str">
            <v>010-3193-5755</v>
          </cell>
          <cell r="N1224" t="str">
            <v>달서지역</v>
          </cell>
          <cell r="O1224" t="str">
            <v>송현여자중학교</v>
          </cell>
          <cell r="P1224" t="str">
            <v>울산광역시 남구 중앙로214번길 20-3 (신정동) 2층</v>
          </cell>
          <cell r="Q1224" t="str">
            <v>typhoon623@naver.com</v>
          </cell>
          <cell r="R1224" t="str">
            <v>취업준비생</v>
          </cell>
          <cell r="S1224" t="str">
            <v>대학교졸업</v>
          </cell>
          <cell r="T1224" t="str">
            <v>경상계열</v>
          </cell>
          <cell r="U1224" t="str">
            <v/>
          </cell>
        </row>
        <row r="1225">
          <cell r="I1225" t="str">
            <v>0006583</v>
          </cell>
          <cell r="J1225" t="str">
            <v>dlacoals24@naver.com</v>
          </cell>
          <cell r="K1225" t="str">
            <v>임채민</v>
          </cell>
          <cell r="L1225" t="str">
            <v>20000419</v>
          </cell>
          <cell r="M1225" t="str">
            <v>010-7358-5896</v>
          </cell>
          <cell r="N1225" t="str">
            <v>부산지역</v>
          </cell>
          <cell r="O1225" t="str">
            <v>부산신라중학교</v>
          </cell>
          <cell r="P1225" t="str">
            <v>부산광역시 부산진구 백양관문로77번길 42 (개금동, 동원화인아파트) 105동 105동 509호</v>
          </cell>
          <cell r="Q1225" t="str">
            <v>dlacoals24@naver.com</v>
          </cell>
          <cell r="R1225" t="str">
            <v>학생</v>
          </cell>
          <cell r="S1225" t="str">
            <v>고등학교재학</v>
          </cell>
          <cell r="T1225" t="str">
            <v>경상계열</v>
          </cell>
          <cell r="U1225" t="str">
            <v>부산국제고등학교</v>
          </cell>
        </row>
        <row r="1226">
          <cell r="I1226" t="str">
            <v>0003509</v>
          </cell>
          <cell r="J1226" t="str">
            <v>rundkim@daum.net</v>
          </cell>
          <cell r="K1226" t="str">
            <v>김강후</v>
          </cell>
          <cell r="L1226" t="str">
            <v>20011026</v>
          </cell>
          <cell r="M1226" t="str">
            <v>010-6649-8587</v>
          </cell>
          <cell r="N1226" t="str">
            <v>강남지역</v>
          </cell>
          <cell r="O1226" t="str">
            <v>진선여자중학교</v>
          </cell>
          <cell r="P1226" t="str">
            <v>서울특별시 강남구 언주로30길 57 (도곡동, 타워팰리스) F동 310호</v>
          </cell>
          <cell r="Q1226" t="str">
            <v>rundkim@daum.net</v>
          </cell>
          <cell r="R1226" t="str">
            <v>학생</v>
          </cell>
          <cell r="S1226" t="str">
            <v>고등학교재학</v>
          </cell>
          <cell r="T1226" t="str">
            <v>경상계열</v>
          </cell>
          <cell r="U1226" t="str">
            <v>중동고등학교</v>
          </cell>
        </row>
        <row r="1227">
          <cell r="I1227" t="str">
            <v>0006924</v>
          </cell>
          <cell r="J1227" t="str">
            <v>nature0534@naver.com</v>
          </cell>
          <cell r="K1227" t="str">
            <v>조자연</v>
          </cell>
          <cell r="L1227" t="str">
            <v>19900614</v>
          </cell>
          <cell r="M1227" t="str">
            <v>010-2880-0534</v>
          </cell>
          <cell r="N1227" t="str">
            <v>부산지역</v>
          </cell>
          <cell r="O1227" t="str">
            <v>부산신라중학교</v>
          </cell>
          <cell r="P1227" t="str">
            <v>부산광역시 북구 학사로17번길 31 (화명동, 수정강변타운) 110동 601호</v>
          </cell>
          <cell r="Q1227" t="str">
            <v>nature0534@naver.com</v>
          </cell>
          <cell r="R1227" t="str">
            <v>취업준비생</v>
          </cell>
          <cell r="S1227" t="str">
            <v>대학교졸업</v>
          </cell>
          <cell r="T1227" t="str">
            <v>경상계열</v>
          </cell>
          <cell r="U1227" t="str">
            <v/>
          </cell>
        </row>
        <row r="1228">
          <cell r="I1228" t="str">
            <v>0003224</v>
          </cell>
          <cell r="J1228" t="str">
            <v>july761231@hanmail.net</v>
          </cell>
          <cell r="K1228" t="str">
            <v>김은미</v>
          </cell>
          <cell r="L1228" t="str">
            <v>19761231</v>
          </cell>
          <cell r="M1228" t="str">
            <v>010-4796-0282</v>
          </cell>
          <cell r="N1228" t="str">
            <v>강남지역</v>
          </cell>
          <cell r="O1228" t="str">
            <v>진선여자중학교</v>
          </cell>
          <cell r="P1228" t="str">
            <v>경기도 안양시 만안구 박달로545번길 66-10 (안양동, 공원아파트) 공원아파트 103호</v>
          </cell>
          <cell r="Q1228" t="str">
            <v>july761231@hanmail.net</v>
          </cell>
          <cell r="R1228" t="str">
            <v>자영업</v>
          </cell>
          <cell r="S1228" t="str">
            <v>대학교졸업</v>
          </cell>
          <cell r="T1228" t="str">
            <v>인문,사회계열</v>
          </cell>
          <cell r="U1228" t="str">
            <v/>
          </cell>
        </row>
        <row r="1229">
          <cell r="I1229" t="str">
            <v>0002608</v>
          </cell>
          <cell r="J1229" t="str">
            <v>jdaum2@naver.com</v>
          </cell>
          <cell r="K1229" t="str">
            <v>정다움</v>
          </cell>
          <cell r="L1229" t="str">
            <v>19951012</v>
          </cell>
          <cell r="M1229" t="str">
            <v>010-5102-1966</v>
          </cell>
          <cell r="N1229" t="str">
            <v>강서지역</v>
          </cell>
          <cell r="O1229" t="str">
            <v>양화중학교</v>
          </cell>
          <cell r="P1229" t="str">
            <v>경기도 부천시 안곡로205번길 42 (괴안동, 스텔라빌C) C동 C동 402호</v>
          </cell>
          <cell r="Q1229" t="str">
            <v>jdaum2@naver.com</v>
          </cell>
          <cell r="R1229" t="str">
            <v>학생</v>
          </cell>
          <cell r="S1229" t="str">
            <v>대학교4학년</v>
          </cell>
          <cell r="T1229" t="str">
            <v>예체능계열</v>
          </cell>
          <cell r="U1229" t="str">
            <v>성신여자대학교</v>
          </cell>
        </row>
        <row r="1230">
          <cell r="I1230" t="str">
            <v>0002813</v>
          </cell>
          <cell r="J1230" t="str">
            <v>1cosla@naver.com</v>
          </cell>
          <cell r="K1230" t="str">
            <v>나일채</v>
          </cell>
          <cell r="L1230" t="str">
            <v>19940310</v>
          </cell>
          <cell r="M1230" t="str">
            <v>010-2530-0310</v>
          </cell>
          <cell r="N1230" t="str">
            <v>강서지역</v>
          </cell>
          <cell r="O1230" t="str">
            <v>양화중학교</v>
          </cell>
          <cell r="P1230" t="str">
            <v>서울특별시 영등포구 도림로 313 (신길동, 건영아파트) 가동~라동 다동 505호</v>
          </cell>
          <cell r="Q1230" t="str">
            <v>1cosla@naver.com</v>
          </cell>
          <cell r="R1230" t="str">
            <v>학생</v>
          </cell>
          <cell r="S1230" t="str">
            <v>대학교4학년</v>
          </cell>
          <cell r="T1230" t="str">
            <v>공학계열</v>
          </cell>
          <cell r="U1230" t="str">
            <v>서경대학교</v>
          </cell>
        </row>
        <row r="1231">
          <cell r="I1231" t="str">
            <v>0010365</v>
          </cell>
          <cell r="J1231" t="str">
            <v>kys-1271@hanmail.net</v>
          </cell>
          <cell r="K1231" t="str">
            <v>김영석</v>
          </cell>
          <cell r="L1231" t="str">
            <v>19700301</v>
          </cell>
          <cell r="M1231" t="str">
            <v>010-3589-0606</v>
          </cell>
          <cell r="N1231" t="str">
            <v>경남지역</v>
          </cell>
          <cell r="O1231" t="str">
            <v>경원중학교</v>
          </cell>
          <cell r="P1231" t="str">
            <v>경상남도 통영시 무전7길 135 (무전동, 한진로즈힐비치2차) 201동 901호</v>
          </cell>
          <cell r="Q1231" t="str">
            <v>kys-1271@hanmail.net</v>
          </cell>
          <cell r="R1231" t="str">
            <v>직장인</v>
          </cell>
          <cell r="S1231" t="str">
            <v>고등학교졸업</v>
          </cell>
          <cell r="T1231" t="str">
            <v>기타</v>
          </cell>
          <cell r="U1231" t="str">
            <v/>
          </cell>
        </row>
        <row r="1232">
          <cell r="I1232" t="str">
            <v>0001901</v>
          </cell>
          <cell r="J1232" t="str">
            <v>jdh9961@naver.com</v>
          </cell>
          <cell r="K1232" t="str">
            <v>정동화</v>
          </cell>
          <cell r="L1232" t="str">
            <v>19921215</v>
          </cell>
          <cell r="M1232" t="str">
            <v>010-3897-9967</v>
          </cell>
          <cell r="N1232" t="str">
            <v>강북지역</v>
          </cell>
          <cell r="O1232" t="str">
            <v>한성대학교 탐구관</v>
          </cell>
          <cell r="P1232" t="str">
            <v>서울특별시 용산구 새창로 70 (도원동, 도원동삼성래미안) 106동 1303호</v>
          </cell>
          <cell r="Q1232" t="str">
            <v>jdh9961@naver.com</v>
          </cell>
          <cell r="R1232" t="str">
            <v>취업준비생</v>
          </cell>
          <cell r="S1232" t="str">
            <v>대학교4학년</v>
          </cell>
          <cell r="T1232" t="str">
            <v>인문,사회계열</v>
          </cell>
          <cell r="U1232" t="str">
            <v/>
          </cell>
        </row>
        <row r="1233">
          <cell r="I1233" t="str">
            <v>0003199</v>
          </cell>
          <cell r="J1233" t="str">
            <v>wkdtoal@naver.com</v>
          </cell>
          <cell r="K1233" t="str">
            <v>장새미</v>
          </cell>
          <cell r="L1233" t="str">
            <v>19921114</v>
          </cell>
          <cell r="M1233" t="str">
            <v>010-2060-0586</v>
          </cell>
          <cell r="N1233" t="str">
            <v>강남지역</v>
          </cell>
          <cell r="O1233" t="str">
            <v>진선여자중학교</v>
          </cell>
          <cell r="P1233" t="str">
            <v>경기도 남양주시 와부읍 덕소로 118-18 (덕소리, 진도아파트) 101동~103동 104동 703호</v>
          </cell>
          <cell r="Q1233" t="str">
            <v>wkdtoal@naver.com</v>
          </cell>
          <cell r="R1233" t="str">
            <v>취업준비생</v>
          </cell>
          <cell r="S1233" t="str">
            <v>대학교졸업</v>
          </cell>
          <cell r="T1233" t="str">
            <v>인문,사회계열</v>
          </cell>
          <cell r="U1233" t="str">
            <v/>
          </cell>
        </row>
        <row r="1234">
          <cell r="I1234" t="str">
            <v>0006883</v>
          </cell>
          <cell r="J1234" t="str">
            <v>lrking11@naver.com</v>
          </cell>
          <cell r="K1234" t="str">
            <v>박인국</v>
          </cell>
          <cell r="L1234" t="str">
            <v>19910330</v>
          </cell>
          <cell r="M1234" t="str">
            <v>010-4302-5579</v>
          </cell>
          <cell r="N1234" t="str">
            <v>부산지역</v>
          </cell>
          <cell r="O1234" t="str">
            <v>부산신라중학교</v>
          </cell>
          <cell r="P1234" t="str">
            <v>부산광역시 해운대구 대천로 205 (좌동, 벽산1차아파트) 101동 601호</v>
          </cell>
          <cell r="Q1234" t="str">
            <v>lrking11@naver.com</v>
          </cell>
          <cell r="R1234" t="str">
            <v>취업준비생</v>
          </cell>
          <cell r="S1234" t="str">
            <v>대학교졸업</v>
          </cell>
          <cell r="T1234" t="str">
            <v>경상계열</v>
          </cell>
          <cell r="U1234" t="str">
            <v/>
          </cell>
        </row>
        <row r="1235">
          <cell r="I1235" t="str">
            <v>0005696</v>
          </cell>
          <cell r="J1235" t="str">
            <v>young_apple@naver.com</v>
          </cell>
          <cell r="K1235" t="str">
            <v>곽영란</v>
          </cell>
          <cell r="L1235" t="str">
            <v>19971118</v>
          </cell>
          <cell r="M1235" t="str">
            <v>010-4458-9158</v>
          </cell>
          <cell r="N1235" t="str">
            <v>수원지역</v>
          </cell>
          <cell r="O1235" t="str">
            <v>삼일상업고등학교</v>
          </cell>
          <cell r="P1235" t="str">
            <v>경기도 용인시 수지구 죽전로193번길 9 (죽전동, 성현마을주공3단지) 305-801</v>
          </cell>
          <cell r="Q1235" t="str">
            <v>young_apple@naver.com</v>
          </cell>
          <cell r="R1235" t="str">
            <v>학생</v>
          </cell>
          <cell r="S1235" t="str">
            <v>대학교3학년</v>
          </cell>
          <cell r="T1235" t="str">
            <v>기타</v>
          </cell>
          <cell r="U1235" t="str">
            <v>강원대학교</v>
          </cell>
        </row>
        <row r="1236">
          <cell r="I1236" t="str">
            <v>0007317</v>
          </cell>
          <cell r="J1236" t="str">
            <v>stallar@naver.com</v>
          </cell>
          <cell r="K1236" t="str">
            <v>이재린</v>
          </cell>
          <cell r="L1236" t="str">
            <v>19980325</v>
          </cell>
          <cell r="M1236" t="str">
            <v>010-7701-9853</v>
          </cell>
          <cell r="N1236" t="str">
            <v>중구지역</v>
          </cell>
          <cell r="O1236" t="str">
            <v>대전여자중학교</v>
          </cell>
          <cell r="P1236" t="str">
            <v>대전광역시 서구 관저로 84 (관저동, 구봉마을8단지) 803-2001</v>
          </cell>
          <cell r="Q1236" t="str">
            <v>stallar@naver.com</v>
          </cell>
          <cell r="R1236" t="str">
            <v>학생</v>
          </cell>
          <cell r="S1236" t="str">
            <v>대학교1,2학년</v>
          </cell>
          <cell r="T1236" t="str">
            <v>경상계열</v>
          </cell>
          <cell r="U1236" t="str">
            <v>공주대학교</v>
          </cell>
        </row>
        <row r="1237">
          <cell r="I1237" t="str">
            <v/>
          </cell>
          <cell r="J1237" t="str">
            <v>stafts312@gmail.com</v>
          </cell>
          <cell r="K1237" t="str">
            <v>장호동</v>
          </cell>
          <cell r="L1237" t="str">
            <v>19930917</v>
          </cell>
          <cell r="M1237" t="str">
            <v>010-4729-8750</v>
          </cell>
          <cell r="N1237" t="str">
            <v>수원지역</v>
          </cell>
          <cell r="O1237" t="str">
            <v>삼일상업고등학교</v>
          </cell>
          <cell r="P1237" t="str">
            <v>경기도 수원시 장안구 하률로30번길 22 (천천동, 신안한일아파트) 102동 1401호</v>
          </cell>
          <cell r="Q1237" t="str">
            <v>stafts312@gmail.com</v>
          </cell>
          <cell r="R1237" t="str">
            <v>학생</v>
          </cell>
          <cell r="S1237" t="str">
            <v>대학교4학년</v>
          </cell>
          <cell r="T1237" t="str">
            <v>경상계열</v>
          </cell>
          <cell r="U1237" t="str">
            <v>경기대학교</v>
          </cell>
        </row>
        <row r="1238">
          <cell r="I1238" t="str">
            <v>0003853</v>
          </cell>
          <cell r="J1238" t="str">
            <v>kafka0916@gmail.com</v>
          </cell>
          <cell r="K1238" t="str">
            <v>이지호</v>
          </cell>
          <cell r="L1238" t="str">
            <v>19870916</v>
          </cell>
          <cell r="M1238" t="str">
            <v>010-7323-8779</v>
          </cell>
          <cell r="N1238" t="str">
            <v>강남지역</v>
          </cell>
          <cell r="O1238" t="str">
            <v>진선여자중학교</v>
          </cell>
          <cell r="P1238" t="str">
            <v>서울특별시 강남구 자곡로 192 (자곡동, 강남푸르지오시티2차) 931</v>
          </cell>
          <cell r="Q1238" t="str">
            <v>kafka0916@gmail.com</v>
          </cell>
          <cell r="R1238" t="str">
            <v>직장인</v>
          </cell>
          <cell r="S1238" t="str">
            <v>대학교4학년</v>
          </cell>
          <cell r="T1238" t="str">
            <v>예체능계열</v>
          </cell>
          <cell r="U1238" t="str">
            <v>잡코리아</v>
          </cell>
        </row>
        <row r="1239">
          <cell r="I1239" t="str">
            <v>0012125</v>
          </cell>
          <cell r="J1239" t="str">
            <v>ronessi@naver.com</v>
          </cell>
          <cell r="K1239" t="str">
            <v>박세현</v>
          </cell>
          <cell r="L1239" t="str">
            <v>20010831</v>
          </cell>
          <cell r="M1239" t="str">
            <v>010-4129-1820</v>
          </cell>
          <cell r="N1239" t="str">
            <v>전주지역</v>
          </cell>
          <cell r="O1239" t="str">
            <v>전주교대 전산사회관101호</v>
          </cell>
          <cell r="P1239" t="str">
            <v>전라북도 전주시 완산구 호암로 40 (효자동2가, 골든팰리스휴먼시아아파트) 207동802호</v>
          </cell>
          <cell r="Q1239" t="str">
            <v>ronessi@naver.com</v>
          </cell>
          <cell r="R1239" t="str">
            <v>학생</v>
          </cell>
          <cell r="S1239" t="str">
            <v>고등학교재학</v>
          </cell>
          <cell r="T1239" t="str">
            <v>예체능계열</v>
          </cell>
          <cell r="U1239" t="str">
            <v>동암고등학교</v>
          </cell>
        </row>
        <row r="1240">
          <cell r="I1240" t="str">
            <v>0008995</v>
          </cell>
          <cell r="J1240" t="str">
            <v>sjp3000@naver.com</v>
          </cell>
          <cell r="K1240" t="str">
            <v>박상준</v>
          </cell>
          <cell r="L1240" t="str">
            <v>19950212</v>
          </cell>
          <cell r="M1240" t="str">
            <v>010-2784-0857</v>
          </cell>
          <cell r="N1240" t="str">
            <v>달서지역</v>
          </cell>
          <cell r="O1240" t="str">
            <v>송현여자중학교</v>
          </cell>
          <cell r="P1240" t="str">
            <v>대구광역시 동구 동촌로54길 13 (방촌동, 강변1차아파트) 109동403호</v>
          </cell>
          <cell r="Q1240" t="str">
            <v>sjp3000@naver.com</v>
          </cell>
          <cell r="R1240" t="str">
            <v>학생</v>
          </cell>
          <cell r="S1240" t="str">
            <v>대학교4학년</v>
          </cell>
          <cell r="T1240" t="str">
            <v>경상계열</v>
          </cell>
          <cell r="U1240" t="str">
            <v>대구대학교</v>
          </cell>
        </row>
        <row r="1241">
          <cell r="I1241" t="str">
            <v/>
          </cell>
          <cell r="J1241" t="str">
            <v>jsy3368@naver.com</v>
          </cell>
          <cell r="K1241" t="str">
            <v>정신영</v>
          </cell>
          <cell r="L1241" t="str">
            <v>19960209</v>
          </cell>
          <cell r="M1241" t="str">
            <v>010-4425-3368</v>
          </cell>
          <cell r="N1241" t="str">
            <v>강북지역</v>
          </cell>
          <cell r="O1241" t="str">
            <v>한성대학교 탐구관</v>
          </cell>
          <cell r="P1241" t="str">
            <v>서울특별시 성북구 보문로32길 79 (동선동2가, 빌리지21) 201호</v>
          </cell>
          <cell r="Q1241" t="str">
            <v>jsy3368@naver.com</v>
          </cell>
          <cell r="R1241" t="str">
            <v>학생</v>
          </cell>
          <cell r="S1241" t="str">
            <v>대학교4학년</v>
          </cell>
          <cell r="T1241" t="str">
            <v>경상계열</v>
          </cell>
          <cell r="U1241" t="str">
            <v>성신여대</v>
          </cell>
        </row>
        <row r="1242">
          <cell r="I1242" t="str">
            <v>0003012</v>
          </cell>
          <cell r="J1242" t="str">
            <v>mjhyje@naver.com</v>
          </cell>
          <cell r="K1242" t="str">
            <v>박재은</v>
          </cell>
          <cell r="L1242" t="str">
            <v>20000220</v>
          </cell>
          <cell r="M1242" t="str">
            <v>010-4941-2092</v>
          </cell>
          <cell r="N1242" t="str">
            <v>강남지역</v>
          </cell>
          <cell r="O1242" t="str">
            <v>진선여자중학교</v>
          </cell>
          <cell r="P1242" t="str">
            <v>서울특별시 송파구 양재대로72길 15 (오금동, 현대백조아파트) 101동 101동 504호</v>
          </cell>
          <cell r="Q1242" t="str">
            <v>mjhyje@naver.com</v>
          </cell>
          <cell r="R1242" t="str">
            <v>학생</v>
          </cell>
          <cell r="S1242" t="str">
            <v>고등학교재학</v>
          </cell>
          <cell r="T1242" t="str">
            <v>경상계열</v>
          </cell>
          <cell r="U1242" t="str">
            <v>한영외국어고등학교</v>
          </cell>
        </row>
        <row r="1243">
          <cell r="I1243" t="str">
            <v>0003319</v>
          </cell>
          <cell r="J1243" t="str">
            <v>wssw1000@gmail.com</v>
          </cell>
          <cell r="K1243" t="str">
            <v>김동환</v>
          </cell>
          <cell r="L1243" t="str">
            <v>19930827</v>
          </cell>
          <cell r="M1243" t="str">
            <v>010-4252-5856</v>
          </cell>
          <cell r="N1243" t="str">
            <v>강남지역</v>
          </cell>
          <cell r="O1243" t="str">
            <v>진선여자중학교</v>
          </cell>
          <cell r="P1243" t="str">
            <v>경기도 남양주시 별내3로 63 (별내동, 쌍용예가아파트) 3709동2104호</v>
          </cell>
          <cell r="Q1243" t="str">
            <v>mnakspring@naver.com</v>
          </cell>
          <cell r="R1243" t="str">
            <v>학생</v>
          </cell>
          <cell r="S1243" t="str">
            <v>대학교4학년</v>
          </cell>
          <cell r="T1243" t="str">
            <v>경상계열</v>
          </cell>
          <cell r="U1243" t="str">
            <v>충북대학교</v>
          </cell>
        </row>
        <row r="1244">
          <cell r="I1244" t="str">
            <v>0003654</v>
          </cell>
          <cell r="J1244" t="str">
            <v>eventide0516@naver.com</v>
          </cell>
          <cell r="K1244" t="str">
            <v>손수경</v>
          </cell>
          <cell r="L1244" t="str">
            <v>19940131</v>
          </cell>
          <cell r="M1244" t="str">
            <v>010-2475-3105</v>
          </cell>
          <cell r="N1244" t="str">
            <v>강남지역</v>
          </cell>
          <cell r="O1244" t="str">
            <v>진선여자중학교</v>
          </cell>
          <cell r="P1244" t="str">
            <v>서울특별시 송파구 송파대로 111 (문정동, 파크하비오) 107동 1001호</v>
          </cell>
          <cell r="Q1244" t="str">
            <v>eventide0516@naver.com</v>
          </cell>
          <cell r="R1244" t="str">
            <v>학생</v>
          </cell>
          <cell r="S1244" t="str">
            <v>기타</v>
          </cell>
          <cell r="T1244" t="str">
            <v>예체능계열</v>
          </cell>
          <cell r="U1244" t="str">
            <v/>
          </cell>
        </row>
        <row r="1245">
          <cell r="I1245" t="str">
            <v>0002319</v>
          </cell>
          <cell r="J1245" t="str">
            <v>gywls7265@naver.com</v>
          </cell>
          <cell r="K1245" t="str">
            <v>배효진</v>
          </cell>
          <cell r="L1245" t="str">
            <v>19990409</v>
          </cell>
          <cell r="M1245" t="str">
            <v>010-2354-7265</v>
          </cell>
          <cell r="N1245" t="str">
            <v>강서지역</v>
          </cell>
          <cell r="O1245" t="str">
            <v>양화중학교</v>
          </cell>
          <cell r="P1245" t="str">
            <v>서울특별시 양천구 남부순환로64길 23 (신월동, 금강아파트) 101-411</v>
          </cell>
          <cell r="Q1245" t="str">
            <v>gywls7265@naver.com</v>
          </cell>
          <cell r="R1245" t="str">
            <v>학생</v>
          </cell>
          <cell r="S1245" t="str">
            <v>고등학교졸업</v>
          </cell>
          <cell r="T1245" t="str">
            <v>경상계열</v>
          </cell>
          <cell r="U1245" t="str">
            <v>진명여자고등학교</v>
          </cell>
        </row>
        <row r="1246">
          <cell r="I1246" t="str">
            <v/>
          </cell>
          <cell r="J1246" t="str">
            <v>sejinsunny@naver.com</v>
          </cell>
          <cell r="K1246" t="str">
            <v>안세진</v>
          </cell>
          <cell r="L1246" t="str">
            <v>20011130</v>
          </cell>
          <cell r="M1246" t="str">
            <v>010-8324-9708</v>
          </cell>
          <cell r="N1246" t="str">
            <v>강남지역</v>
          </cell>
          <cell r="O1246" t="str">
            <v>진선여자중학교</v>
          </cell>
          <cell r="P1246" t="str">
            <v>경기도 성남시 분당구 돌마로486번길 12 (서현동, 효자촌) 동아아파트 215동 402호</v>
          </cell>
          <cell r="Q1246" t="str">
            <v>sunhbaek@naver.com</v>
          </cell>
          <cell r="R1246" t="str">
            <v>학생</v>
          </cell>
          <cell r="S1246" t="str">
            <v>고등학교재학</v>
          </cell>
          <cell r="T1246" t="str">
            <v>경상계열</v>
          </cell>
          <cell r="U1246" t="str">
            <v>분당대진고등학교</v>
          </cell>
        </row>
        <row r="1247">
          <cell r="I1247" t="str">
            <v>0002068</v>
          </cell>
          <cell r="J1247" t="str">
            <v>babo-_hl@hanmail.net</v>
          </cell>
          <cell r="K1247" t="str">
            <v>오혜림</v>
          </cell>
          <cell r="L1247" t="str">
            <v>19900123</v>
          </cell>
          <cell r="M1247" t="str">
            <v>010-5307-6683</v>
          </cell>
          <cell r="N1247" t="str">
            <v>강서지역</v>
          </cell>
          <cell r="O1247" t="str">
            <v>양화중학교</v>
          </cell>
          <cell r="P1247" t="str">
            <v>서울특별시 종로구 송월길 130 (행촌동, 경희궁자이1단지) 104-1802</v>
          </cell>
          <cell r="Q1247" t="str">
            <v>babo-_hl@hanmail.net</v>
          </cell>
          <cell r="R1247" t="str">
            <v>학생</v>
          </cell>
          <cell r="S1247" t="str">
            <v>고등학교재학</v>
          </cell>
          <cell r="T1247" t="str">
            <v>경상계열</v>
          </cell>
          <cell r="U1247" t="str">
            <v/>
          </cell>
        </row>
        <row r="1248">
          <cell r="I1248" t="str">
            <v>0010751</v>
          </cell>
          <cell r="J1248" t="str">
            <v>zihhke@naver.com</v>
          </cell>
          <cell r="K1248" t="str">
            <v>정지혜</v>
          </cell>
          <cell r="L1248" t="str">
            <v>19931014</v>
          </cell>
          <cell r="M1248" t="str">
            <v>010-2050-9488</v>
          </cell>
          <cell r="N1248" t="str">
            <v>경남지역</v>
          </cell>
          <cell r="O1248" t="str">
            <v>경원중학교</v>
          </cell>
          <cell r="P1248" t="str">
            <v>경상남도 진주시 강남로 45 (주약동, 금호석류마을) 101동~115동 108동 1804호</v>
          </cell>
          <cell r="Q1248" t="str">
            <v>zihhke@naver.com</v>
          </cell>
          <cell r="R1248" t="str">
            <v>취업준비생</v>
          </cell>
          <cell r="S1248" t="str">
            <v>대학교졸업</v>
          </cell>
          <cell r="T1248" t="str">
            <v>공학계열</v>
          </cell>
          <cell r="U1248" t="str">
            <v/>
          </cell>
        </row>
        <row r="1249">
          <cell r="I1249" t="str">
            <v/>
          </cell>
          <cell r="J1249" t="str">
            <v>duswo1124@naver.com</v>
          </cell>
          <cell r="K1249" t="str">
            <v>서연재</v>
          </cell>
          <cell r="L1249" t="str">
            <v>19940607</v>
          </cell>
          <cell r="M1249" t="str">
            <v>010-9606-2874</v>
          </cell>
          <cell r="N1249" t="str">
            <v>부산지역</v>
          </cell>
          <cell r="O1249" t="str">
            <v>부산신라중학교</v>
          </cell>
          <cell r="P1249" t="str">
            <v>경상북도 포항시 남구 상공로18번길 58 (대도동, 영동그린타운) 나동 401호</v>
          </cell>
          <cell r="Q1249" t="str">
            <v>duswo1124@naver.com</v>
          </cell>
          <cell r="R1249" t="str">
            <v>학생</v>
          </cell>
          <cell r="S1249" t="str">
            <v>대학교4학년</v>
          </cell>
          <cell r="T1249" t="str">
            <v>경상계열</v>
          </cell>
          <cell r="U1249" t="str">
            <v>부경대학교</v>
          </cell>
        </row>
        <row r="1250">
          <cell r="I1250" t="str">
            <v>0001975</v>
          </cell>
          <cell r="J1250" t="str">
            <v>ulookhappy@naver.com</v>
          </cell>
          <cell r="K1250" t="str">
            <v>김윤수</v>
          </cell>
          <cell r="L1250" t="str">
            <v>19910126</v>
          </cell>
          <cell r="M1250" t="str">
            <v>010-6477-1904</v>
          </cell>
          <cell r="N1250" t="str">
            <v>강북지역</v>
          </cell>
          <cell r="O1250" t="str">
            <v>한성대학교 탐구관</v>
          </cell>
          <cell r="P1250" t="str">
            <v>서울특별시 종로구 명륜1길 7-8 (명륜3가) 덕은원룸201</v>
          </cell>
          <cell r="Q1250" t="str">
            <v>ulookhappy@naver.com</v>
          </cell>
          <cell r="R1250" t="str">
            <v>취업준비생</v>
          </cell>
          <cell r="S1250" t="str">
            <v>대학교졸업</v>
          </cell>
          <cell r="T1250" t="str">
            <v>경상계열</v>
          </cell>
          <cell r="U1250" t="str">
            <v/>
          </cell>
        </row>
        <row r="1251">
          <cell r="I1251" t="str">
            <v>0004590</v>
          </cell>
          <cell r="J1251" t="str">
            <v>098ghdtka@hanmail.net</v>
          </cell>
          <cell r="K1251" t="str">
            <v>이상현</v>
          </cell>
          <cell r="L1251" t="str">
            <v>19960919</v>
          </cell>
          <cell r="M1251" t="str">
            <v>010-6730-2610</v>
          </cell>
          <cell r="N1251" t="str">
            <v>인천지역</v>
          </cell>
          <cell r="O1251" t="str">
            <v>구월중학교</v>
          </cell>
          <cell r="P1251" t="str">
            <v>인천광역시 연수구 새말로 20 (연수동, 성일아파트) 501동 905호</v>
          </cell>
          <cell r="Q1251" t="str">
            <v>098ghdtka@hanmail.net</v>
          </cell>
          <cell r="R1251" t="str">
            <v>학생</v>
          </cell>
          <cell r="S1251" t="str">
            <v>대학교1,2학년</v>
          </cell>
          <cell r="T1251" t="str">
            <v>경상계열</v>
          </cell>
          <cell r="U1251" t="str">
            <v>건국대학교</v>
          </cell>
        </row>
        <row r="1252">
          <cell r="I1252" t="str">
            <v/>
          </cell>
          <cell r="J1252" t="str">
            <v>ehdgkr97@gmail.com</v>
          </cell>
          <cell r="K1252" t="str">
            <v>신동학</v>
          </cell>
          <cell r="L1252" t="str">
            <v>19971209</v>
          </cell>
          <cell r="M1252" t="str">
            <v>010-6880-9711</v>
          </cell>
          <cell r="N1252" t="str">
            <v>강남지역</v>
          </cell>
          <cell r="O1252" t="str">
            <v>진선여자중학교</v>
          </cell>
          <cell r="P1252" t="str">
            <v>경기도 남양주시 화도읍 경춘로2248번길 40 (월산리, 화도효성해링턴플레이스) 104동 1503호</v>
          </cell>
          <cell r="Q1252" t="str">
            <v>ehdgkr97@gmail.com</v>
          </cell>
          <cell r="R1252" t="str">
            <v>직장인</v>
          </cell>
          <cell r="S1252" t="str">
            <v>대학교3학년</v>
          </cell>
          <cell r="T1252" t="str">
            <v>경상계열</v>
          </cell>
          <cell r="U1252" t="str">
            <v>두나무(주)</v>
          </cell>
        </row>
        <row r="1253">
          <cell r="I1253" t="str">
            <v/>
          </cell>
          <cell r="J1253" t="str">
            <v>cleverhong@naver.com</v>
          </cell>
          <cell r="K1253" t="str">
            <v>홍석우</v>
          </cell>
          <cell r="L1253" t="str">
            <v>20020504</v>
          </cell>
          <cell r="M1253" t="str">
            <v>010-5795-5474</v>
          </cell>
          <cell r="N1253" t="str">
            <v>강북지역</v>
          </cell>
          <cell r="O1253" t="str">
            <v>한성대학교 탐구관</v>
          </cell>
          <cell r="P1253" t="str">
            <v>서울특별시 도봉구 방학로11길 10 (방학동, 한화아파트) 101동~103동 101동 202호</v>
          </cell>
          <cell r="Q1253" t="str">
            <v>yhims10529@daum.net</v>
          </cell>
          <cell r="R1253" t="str">
            <v>학생</v>
          </cell>
          <cell r="S1253" t="str">
            <v>고등학교재학</v>
          </cell>
          <cell r="T1253" t="str">
            <v>경상계열</v>
          </cell>
          <cell r="U1253" t="str">
            <v>동성고등학교</v>
          </cell>
        </row>
        <row r="1254">
          <cell r="I1254" t="str">
            <v>0003961</v>
          </cell>
          <cell r="J1254" t="str">
            <v>uni7011@naver.com</v>
          </cell>
          <cell r="K1254" t="str">
            <v>김서윤</v>
          </cell>
          <cell r="L1254" t="str">
            <v>20001107</v>
          </cell>
          <cell r="M1254" t="str">
            <v>010-9329-5417</v>
          </cell>
          <cell r="N1254" t="str">
            <v>강남지역</v>
          </cell>
          <cell r="O1254" t="str">
            <v>진선여자중학교</v>
          </cell>
          <cell r="P1254" t="str">
            <v>서울특별시 서초구 고무래로 35 (반포동, 반포리체아파트) 반포리체아파트 106동 1101호</v>
          </cell>
          <cell r="Q1254" t="str">
            <v>uni7011@naver.com</v>
          </cell>
          <cell r="R1254" t="str">
            <v>학생</v>
          </cell>
          <cell r="S1254" t="str">
            <v>고등학교재학</v>
          </cell>
          <cell r="T1254" t="str">
            <v>경상계열</v>
          </cell>
          <cell r="U1254" t="str">
            <v>반포고등학교</v>
          </cell>
        </row>
        <row r="1255">
          <cell r="I1255" t="str">
            <v/>
          </cell>
          <cell r="J1255" t="str">
            <v>kjsj1017@hanmail.net</v>
          </cell>
          <cell r="K1255" t="str">
            <v>김수진</v>
          </cell>
          <cell r="L1255" t="str">
            <v>19911017</v>
          </cell>
          <cell r="M1255" t="str">
            <v>010-9620-4944</v>
          </cell>
          <cell r="N1255" t="str">
            <v>강남지역</v>
          </cell>
          <cell r="O1255" t="str">
            <v>진선여자중학교</v>
          </cell>
          <cell r="P1255" t="str">
            <v>세종특별자치시 갈매로 364 (어진동, 세종시푸르지오시티) 1258호</v>
          </cell>
          <cell r="Q1255" t="str">
            <v>kjsj1017@hanmail.net</v>
          </cell>
          <cell r="R1255" t="str">
            <v>직장인</v>
          </cell>
          <cell r="S1255" t="str">
            <v>고등학교재학</v>
          </cell>
          <cell r="T1255" t="str">
            <v>경상계열</v>
          </cell>
          <cell r="U1255" t="str">
            <v/>
          </cell>
        </row>
        <row r="1256">
          <cell r="I1256" t="str">
            <v>0003524</v>
          </cell>
          <cell r="J1256" t="str">
            <v>david1303@naver.com</v>
          </cell>
          <cell r="K1256" t="str">
            <v>박세용</v>
          </cell>
          <cell r="L1256" t="str">
            <v>19930421</v>
          </cell>
          <cell r="M1256" t="str">
            <v>010-7411-9717</v>
          </cell>
          <cell r="N1256" t="str">
            <v>강남지역</v>
          </cell>
          <cell r="O1256" t="str">
            <v>진선여자중학교</v>
          </cell>
          <cell r="P1256" t="str">
            <v>서울특별시 강남구 광평로34길 35 (수서동, 강남더샵포레스트아파트) 201동~210동 208동 903호</v>
          </cell>
          <cell r="Q1256" t="str">
            <v>david1303@naver.com</v>
          </cell>
          <cell r="R1256" t="str">
            <v>취업준비생</v>
          </cell>
          <cell r="S1256" t="str">
            <v>대학교4학년</v>
          </cell>
          <cell r="T1256" t="str">
            <v>경상계열</v>
          </cell>
          <cell r="U1256" t="str">
            <v/>
          </cell>
        </row>
        <row r="1257">
          <cell r="I1257" t="str">
            <v>0003446</v>
          </cell>
          <cell r="J1257" t="str">
            <v>mbalaw907@nate.com</v>
          </cell>
          <cell r="K1257" t="str">
            <v>강승준</v>
          </cell>
          <cell r="L1257" t="str">
            <v>19801003</v>
          </cell>
          <cell r="M1257" t="str">
            <v>010-9441-5955</v>
          </cell>
          <cell r="N1257" t="str">
            <v>강남지역</v>
          </cell>
          <cell r="O1257" t="str">
            <v>진선여자중학교</v>
          </cell>
          <cell r="P1257" t="str">
            <v>서울특별시 서초구 서초대로15길 67 (방배동, 보아스방배아파트) 403호</v>
          </cell>
          <cell r="Q1257" t="str">
            <v>mbalaw007@naver.com</v>
          </cell>
          <cell r="R1257" t="str">
            <v>취업준비생</v>
          </cell>
          <cell r="S1257" t="str">
            <v>대학교졸업</v>
          </cell>
          <cell r="T1257" t="str">
            <v>경상계열</v>
          </cell>
          <cell r="U1257" t="str">
            <v/>
          </cell>
        </row>
        <row r="1258">
          <cell r="I1258" t="str">
            <v>0003172</v>
          </cell>
          <cell r="J1258" t="str">
            <v>lovelytomy@hanmail.net</v>
          </cell>
          <cell r="K1258" t="str">
            <v>이유진</v>
          </cell>
          <cell r="L1258" t="str">
            <v>19891026</v>
          </cell>
          <cell r="M1258" t="str">
            <v>010-3234-8600</v>
          </cell>
          <cell r="N1258" t="str">
            <v>강남지역</v>
          </cell>
          <cell r="O1258" t="str">
            <v>진선여자중학교</v>
          </cell>
          <cell r="P1258" t="str">
            <v>서울특별시 강남구 개포로 516 (개포동, 주공아파트) 601동~609동,701동~708동 609동610호</v>
          </cell>
          <cell r="Q1258" t="str">
            <v>lovelytomy@hanmail.net</v>
          </cell>
          <cell r="R1258" t="str">
            <v>취업준비생</v>
          </cell>
          <cell r="S1258" t="str">
            <v>대학원졸업</v>
          </cell>
          <cell r="T1258" t="str">
            <v>경상계열</v>
          </cell>
          <cell r="U1258" t="str">
            <v/>
          </cell>
        </row>
        <row r="1259">
          <cell r="I1259" t="str">
            <v/>
          </cell>
          <cell r="J1259" t="str">
            <v>dnjsdbfks417@naver.com</v>
          </cell>
          <cell r="K1259" t="str">
            <v>원유란</v>
          </cell>
          <cell r="L1259" t="str">
            <v>19930417</v>
          </cell>
          <cell r="M1259" t="str">
            <v>010-8946-0292</v>
          </cell>
          <cell r="N1259" t="str">
            <v>수원지역</v>
          </cell>
          <cell r="O1259" t="str">
            <v>삼일상업고등학교</v>
          </cell>
          <cell r="P1259" t="str">
            <v>경기도 오산시 운암로 63 (오산동, 운암현대아파트) 101동~106동 101-104</v>
          </cell>
          <cell r="Q1259" t="str">
            <v>dnjsdbfks417@naver.com</v>
          </cell>
          <cell r="R1259" t="str">
            <v>취업준비생</v>
          </cell>
          <cell r="S1259" t="str">
            <v>대학교졸업</v>
          </cell>
          <cell r="T1259" t="str">
            <v>경상계열</v>
          </cell>
          <cell r="U1259" t="str">
            <v/>
          </cell>
        </row>
        <row r="1260">
          <cell r="I1260" t="str">
            <v>0013416</v>
          </cell>
          <cell r="J1260" t="str">
            <v>teddy5044@naver.com</v>
          </cell>
          <cell r="K1260" t="str">
            <v>문소희</v>
          </cell>
          <cell r="L1260" t="str">
            <v>19940219</v>
          </cell>
          <cell r="M1260" t="str">
            <v>010-8961-5047</v>
          </cell>
          <cell r="N1260" t="str">
            <v>경산시</v>
          </cell>
          <cell r="O1260" t="str">
            <v>영남대학교</v>
          </cell>
          <cell r="P1260" t="str">
            <v>대구광역시 북구 옥산로 103 (칠성동2가, 침산1차푸르지오) 201동~203동,205동 202동 2403호</v>
          </cell>
          <cell r="Q1260" t="str">
            <v>teddy5044@naver.com</v>
          </cell>
          <cell r="R1260" t="str">
            <v>학생</v>
          </cell>
          <cell r="S1260" t="str">
            <v>대학교4학년</v>
          </cell>
          <cell r="T1260" t="str">
            <v>인문,사회계열</v>
          </cell>
          <cell r="U1260" t="str">
            <v>영남대학교</v>
          </cell>
        </row>
        <row r="1261">
          <cell r="I1261" t="str">
            <v>0001578</v>
          </cell>
          <cell r="J1261" t="str">
            <v>joo9741@naver.com</v>
          </cell>
          <cell r="K1261" t="str">
            <v>김윤주</v>
          </cell>
          <cell r="L1261" t="str">
            <v>19940929</v>
          </cell>
          <cell r="M1261" t="str">
            <v>010-3458-9741</v>
          </cell>
          <cell r="N1261" t="str">
            <v>강북지역</v>
          </cell>
          <cell r="O1261" t="str">
            <v>한성대학교 탐구관</v>
          </cell>
          <cell r="P1261" t="str">
            <v>서울특별시 노원구 광운로 132 (월계동, 월계역신도브래뉴) 101-401</v>
          </cell>
          <cell r="Q1261" t="str">
            <v>joo9741@naver.com</v>
          </cell>
          <cell r="R1261" t="str">
            <v>취업준비생</v>
          </cell>
          <cell r="S1261" t="str">
            <v>대학교졸업</v>
          </cell>
          <cell r="T1261" t="str">
            <v>공학계열</v>
          </cell>
          <cell r="U1261" t="str">
            <v/>
          </cell>
        </row>
        <row r="1262">
          <cell r="I1262" t="str">
            <v/>
          </cell>
          <cell r="J1262" t="str">
            <v>leesh1002@naver.com</v>
          </cell>
          <cell r="K1262" t="str">
            <v>이상협</v>
          </cell>
          <cell r="L1262" t="str">
            <v>19931002</v>
          </cell>
          <cell r="M1262" t="str">
            <v>010-7289-9123</v>
          </cell>
          <cell r="N1262" t="str">
            <v>부산지역</v>
          </cell>
          <cell r="O1262" t="str">
            <v>부산신라중학교</v>
          </cell>
          <cell r="P1262" t="str">
            <v>경상북도 경주시 황성로 60 (황성동, 현대5차아파트) 501동 103호</v>
          </cell>
          <cell r="Q1262" t="str">
            <v>leesh1002@naver.com</v>
          </cell>
          <cell r="R1262" t="str">
            <v>학생</v>
          </cell>
          <cell r="S1262" t="str">
            <v>대학교4학년</v>
          </cell>
          <cell r="T1262" t="str">
            <v>경상계열</v>
          </cell>
          <cell r="U1262" t="str">
            <v>부경대학교</v>
          </cell>
        </row>
        <row r="1263">
          <cell r="I1263" t="str">
            <v>0013916</v>
          </cell>
          <cell r="J1263" t="str">
            <v>jihyunivy@gmail.com</v>
          </cell>
          <cell r="K1263" t="str">
            <v>김지현</v>
          </cell>
          <cell r="L1263" t="str">
            <v>19910506</v>
          </cell>
          <cell r="M1263" t="str">
            <v>010-5757-0506</v>
          </cell>
          <cell r="N1263" t="str">
            <v>경산시</v>
          </cell>
          <cell r="O1263" t="str">
            <v>영남대학교</v>
          </cell>
          <cell r="P1263" t="str">
            <v>대구광역시 달서구 성서공단북로77길 70 (장기동, 성서하이츠빌) 4층</v>
          </cell>
          <cell r="Q1263" t="str">
            <v>jihyunivy@gmail.com</v>
          </cell>
          <cell r="R1263" t="str">
            <v>취업준비생</v>
          </cell>
          <cell r="S1263" t="str">
            <v>대학교졸업</v>
          </cell>
          <cell r="T1263" t="str">
            <v>경상계열</v>
          </cell>
          <cell r="U1263" t="str">
            <v/>
          </cell>
        </row>
        <row r="1264">
          <cell r="I1264" t="str">
            <v>0003150</v>
          </cell>
          <cell r="J1264" t="str">
            <v>ckristin@naver.com</v>
          </cell>
          <cell r="K1264" t="str">
            <v>최귀주</v>
          </cell>
          <cell r="L1264" t="str">
            <v>20001010</v>
          </cell>
          <cell r="M1264" t="str">
            <v>010-4825-5146</v>
          </cell>
          <cell r="N1264" t="str">
            <v>강남지역</v>
          </cell>
          <cell r="O1264" t="str">
            <v>진선여자중학교</v>
          </cell>
          <cell r="P1264" t="str">
            <v>서울특별시 강남구 언주로 332 (역삼동, 역삼푸르지오아파트) 110-204</v>
          </cell>
          <cell r="Q1264" t="str">
            <v>ckristin@naver.com</v>
          </cell>
          <cell r="R1264" t="str">
            <v>학생</v>
          </cell>
          <cell r="S1264" t="str">
            <v>고등학교재학</v>
          </cell>
          <cell r="T1264" t="str">
            <v>경상계열</v>
          </cell>
          <cell r="U1264" t="str">
            <v>한영외국어고등학교</v>
          </cell>
        </row>
        <row r="1265">
          <cell r="I1265" t="str">
            <v/>
          </cell>
          <cell r="J1265" t="str">
            <v>heegyoung12@naver.com</v>
          </cell>
          <cell r="K1265" t="str">
            <v>오희경</v>
          </cell>
          <cell r="L1265" t="str">
            <v>19960704</v>
          </cell>
          <cell r="M1265" t="str">
            <v>010-7458-1817</v>
          </cell>
          <cell r="N1265" t="str">
            <v>강북지역</v>
          </cell>
          <cell r="O1265" t="str">
            <v>한성대학교 탐구관</v>
          </cell>
          <cell r="P1265" t="str">
            <v>서울특별시 동대문구 회기로25길 10 (회기동) 347-5</v>
          </cell>
          <cell r="Q1265" t="str">
            <v>heegyoung12@naver.com</v>
          </cell>
          <cell r="R1265" t="str">
            <v>학생</v>
          </cell>
          <cell r="S1265" t="str">
            <v>대학교4학년</v>
          </cell>
          <cell r="T1265" t="str">
            <v>경상계열</v>
          </cell>
          <cell r="U1265" t="str">
            <v>경희대학교</v>
          </cell>
        </row>
        <row r="1266">
          <cell r="I1266" t="str">
            <v>0013564</v>
          </cell>
          <cell r="J1266" t="str">
            <v>shineetm0718@naver.com</v>
          </cell>
          <cell r="K1266" t="str">
            <v>홍수진</v>
          </cell>
          <cell r="L1266" t="str">
            <v>19960422</v>
          </cell>
          <cell r="M1266" t="str">
            <v>010-4581-7180</v>
          </cell>
          <cell r="N1266" t="str">
            <v>경산시</v>
          </cell>
          <cell r="O1266" t="str">
            <v>영남대학교</v>
          </cell>
          <cell r="P1266" t="str">
            <v>경상북도 경산시 경안로 123 (삼북동) 동아약국</v>
          </cell>
          <cell r="Q1266" t="str">
            <v>shineetm0718@naver.com</v>
          </cell>
          <cell r="R1266" t="str">
            <v>학생</v>
          </cell>
          <cell r="S1266" t="str">
            <v>대학교4학년</v>
          </cell>
          <cell r="T1266" t="str">
            <v>인문,사회계열</v>
          </cell>
          <cell r="U1266" t="str">
            <v>영남대학교</v>
          </cell>
        </row>
        <row r="1267">
          <cell r="I1267" t="str">
            <v>0013088</v>
          </cell>
          <cell r="J1267" t="str">
            <v>peop1e@naver.com</v>
          </cell>
          <cell r="K1267" t="str">
            <v>노희창</v>
          </cell>
          <cell r="L1267" t="str">
            <v>19940224</v>
          </cell>
          <cell r="M1267" t="str">
            <v>010-2045-0044</v>
          </cell>
          <cell r="N1267" t="str">
            <v>경산시</v>
          </cell>
          <cell r="O1267" t="str">
            <v>영남대학교</v>
          </cell>
          <cell r="P1267" t="str">
            <v>대구광역시 동구 해동로 260-8 (방촌동, 영남그랜드빌) 105동 105동-201호</v>
          </cell>
          <cell r="Q1267" t="str">
            <v>peop1e@naver.com</v>
          </cell>
          <cell r="R1267" t="str">
            <v>학생</v>
          </cell>
          <cell r="S1267" t="str">
            <v>대학교4학년</v>
          </cell>
          <cell r="T1267" t="str">
            <v>공학계열</v>
          </cell>
          <cell r="U1267" t="str">
            <v>영남대학교</v>
          </cell>
        </row>
        <row r="1268">
          <cell r="I1268" t="str">
            <v>0013924</v>
          </cell>
          <cell r="J1268" t="str">
            <v>isky9@naver.com</v>
          </cell>
          <cell r="K1268" t="str">
            <v>구도현</v>
          </cell>
          <cell r="L1268" t="str">
            <v>19930308</v>
          </cell>
          <cell r="M1268" t="str">
            <v>010-3470-3450</v>
          </cell>
          <cell r="N1268" t="str">
            <v>경산시</v>
          </cell>
          <cell r="O1268" t="str">
            <v>영남대학교</v>
          </cell>
          <cell r="P1268" t="str">
            <v>대구광역시 북구 동북로 163 (산격동, 산격대우아파트) 105-1006</v>
          </cell>
          <cell r="Q1268" t="str">
            <v>isky9@naver.com</v>
          </cell>
          <cell r="R1268" t="str">
            <v>취업준비생</v>
          </cell>
          <cell r="S1268" t="str">
            <v>대학교졸업</v>
          </cell>
          <cell r="T1268" t="str">
            <v>인문,사회계열</v>
          </cell>
          <cell r="U1268" t="str">
            <v/>
          </cell>
        </row>
        <row r="1269">
          <cell r="I1269" t="str">
            <v>0013649</v>
          </cell>
          <cell r="J1269" t="str">
            <v>leehg3463@naver.com</v>
          </cell>
          <cell r="K1269" t="str">
            <v>이현지</v>
          </cell>
          <cell r="L1269" t="str">
            <v>19950222</v>
          </cell>
          <cell r="M1269" t="str">
            <v>010-2247-3463</v>
          </cell>
          <cell r="N1269" t="str">
            <v>경산시</v>
          </cell>
          <cell r="O1269" t="str">
            <v>영남대학교</v>
          </cell>
          <cell r="P1269" t="str">
            <v>대구광역시 수성구 범어로20길 96 (범어동) 범어하이츠 501호</v>
          </cell>
          <cell r="Q1269" t="str">
            <v>leehg3463@naver.com</v>
          </cell>
          <cell r="R1269" t="str">
            <v>취업준비생</v>
          </cell>
          <cell r="S1269" t="str">
            <v>대학원재학</v>
          </cell>
          <cell r="T1269" t="str">
            <v>경상계열</v>
          </cell>
          <cell r="U1269" t="str">
            <v/>
          </cell>
        </row>
        <row r="1270">
          <cell r="I1270" t="str">
            <v>0003649</v>
          </cell>
          <cell r="J1270" t="str">
            <v>insr1194@naver.com</v>
          </cell>
          <cell r="K1270" t="str">
            <v>이보경</v>
          </cell>
          <cell r="L1270" t="str">
            <v>19940913</v>
          </cell>
          <cell r="M1270" t="str">
            <v>010-5542-7843</v>
          </cell>
          <cell r="N1270" t="str">
            <v>강남지역</v>
          </cell>
          <cell r="O1270" t="str">
            <v>진선여자중학교</v>
          </cell>
          <cell r="P1270" t="str">
            <v>경기도 화성시 효행로 1076-9 (병점동, 안화마을우남퍼스트빌2차아파트) 202-601</v>
          </cell>
          <cell r="Q1270" t="str">
            <v>insr1194@naver.com</v>
          </cell>
          <cell r="R1270" t="str">
            <v>학생</v>
          </cell>
          <cell r="S1270" t="str">
            <v>대학교졸업</v>
          </cell>
          <cell r="T1270" t="str">
            <v>인문,사회계열</v>
          </cell>
          <cell r="U1270" t="str">
            <v>숙명여자대학교</v>
          </cell>
        </row>
        <row r="1271">
          <cell r="I1271" t="str">
            <v>0005068</v>
          </cell>
          <cell r="J1271" t="str">
            <v>tang17@naver.com</v>
          </cell>
          <cell r="K1271" t="str">
            <v>이주석</v>
          </cell>
          <cell r="L1271" t="str">
            <v>19940129</v>
          </cell>
          <cell r="M1271" t="str">
            <v>010-9595-9419</v>
          </cell>
          <cell r="N1271" t="str">
            <v>수원지역</v>
          </cell>
          <cell r="O1271" t="str">
            <v>삼일상업고등학교</v>
          </cell>
          <cell r="P1271" t="str">
            <v>경기도 안산시 상록구 안산천동로1길 29 (월피동, 안산현대2차아파트) 201동 304호</v>
          </cell>
          <cell r="Q1271" t="str">
            <v>dlwntjr118@naver.com</v>
          </cell>
          <cell r="R1271" t="str">
            <v>학생</v>
          </cell>
          <cell r="S1271" t="str">
            <v>대학교4학년</v>
          </cell>
          <cell r="T1271" t="str">
            <v>경상계열</v>
          </cell>
          <cell r="U1271" t="str">
            <v>한양대학교</v>
          </cell>
        </row>
        <row r="1272">
          <cell r="I1272" t="str">
            <v>0013631</v>
          </cell>
          <cell r="J1272" t="str">
            <v>juyeon7478@naver.com</v>
          </cell>
          <cell r="K1272" t="str">
            <v>조주연</v>
          </cell>
          <cell r="L1272" t="str">
            <v>19951011</v>
          </cell>
          <cell r="M1272" t="str">
            <v>010-9441-7478</v>
          </cell>
          <cell r="N1272" t="str">
            <v>경산시</v>
          </cell>
          <cell r="O1272" t="str">
            <v>영남대학교</v>
          </cell>
          <cell r="P1272" t="str">
            <v>대구광역시 동구 국채보상로 829 (신천동, 신천두산위브아파트) 102동302호</v>
          </cell>
          <cell r="Q1272" t="str">
            <v>juyeon7478@naver.com</v>
          </cell>
          <cell r="R1272" t="str">
            <v>취업준비생</v>
          </cell>
          <cell r="S1272" t="str">
            <v>대학교4학년</v>
          </cell>
          <cell r="T1272" t="str">
            <v>자연계열</v>
          </cell>
          <cell r="U1272" t="str">
            <v/>
          </cell>
        </row>
        <row r="1273">
          <cell r="I1273" t="str">
            <v>0013171</v>
          </cell>
          <cell r="J1273" t="str">
            <v>gktsk@naver.com</v>
          </cell>
          <cell r="K1273" t="str">
            <v>김한나</v>
          </cell>
          <cell r="L1273" t="str">
            <v>19950622</v>
          </cell>
          <cell r="M1273" t="str">
            <v>010-6506-5530</v>
          </cell>
          <cell r="N1273" t="str">
            <v>경산시</v>
          </cell>
          <cell r="O1273" t="str">
            <v>영남대학교</v>
          </cell>
          <cell r="P1273" t="str">
            <v>울산광역시 남구 삼산중로128번길 21 (삼산동, 평창3차현대아파트) 601동~606동,상가동 605동 801호</v>
          </cell>
          <cell r="Q1273" t="str">
            <v>gktsk@naver.com</v>
          </cell>
          <cell r="R1273" t="str">
            <v>학생</v>
          </cell>
          <cell r="S1273" t="str">
            <v>대학교4학년</v>
          </cell>
          <cell r="T1273" t="str">
            <v>인문,사회계열</v>
          </cell>
          <cell r="U1273" t="str">
            <v>영남대학교</v>
          </cell>
        </row>
        <row r="1274">
          <cell r="I1274" t="str">
            <v>0002736</v>
          </cell>
          <cell r="J1274" t="str">
            <v>zlzl4110@naver.com</v>
          </cell>
          <cell r="K1274" t="str">
            <v>주범진</v>
          </cell>
          <cell r="L1274" t="str">
            <v>19930629</v>
          </cell>
          <cell r="M1274" t="str">
            <v>010-4110-7145</v>
          </cell>
          <cell r="N1274" t="str">
            <v>강서지역</v>
          </cell>
          <cell r="O1274" t="str">
            <v>양화중학교</v>
          </cell>
          <cell r="P1274" t="str">
            <v>경기도 김포시 김포한강5로 317 (구래동) 호수마을 e편한세상</v>
          </cell>
          <cell r="Q1274" t="str">
            <v>zlzl4110@naver.com</v>
          </cell>
          <cell r="R1274" t="str">
            <v>학생</v>
          </cell>
          <cell r="S1274" t="str">
            <v>대학원재학</v>
          </cell>
          <cell r="T1274" t="str">
            <v>경상계열</v>
          </cell>
          <cell r="U1274" t="str">
            <v>동국대학교</v>
          </cell>
        </row>
        <row r="1275">
          <cell r="I1275" t="str">
            <v>0013121</v>
          </cell>
          <cell r="J1275" t="str">
            <v>mgmaru@naver.com</v>
          </cell>
          <cell r="K1275" t="str">
            <v>조진영</v>
          </cell>
          <cell r="L1275" t="str">
            <v>19891116</v>
          </cell>
          <cell r="M1275" t="str">
            <v>010-3187-5039</v>
          </cell>
          <cell r="N1275" t="str">
            <v>경산시</v>
          </cell>
          <cell r="O1275" t="str">
            <v>영남대학교</v>
          </cell>
          <cell r="P1275" t="str">
            <v>경상북도 영양군 영양읍 바들양지1길 25 (동부리, 청아그린빌) 청아그린빌 101동 201호</v>
          </cell>
          <cell r="Q1275" t="str">
            <v>mgmaru@nate.com</v>
          </cell>
          <cell r="R1275" t="str">
            <v>취업준비생</v>
          </cell>
          <cell r="S1275" t="str">
            <v>대학교졸업</v>
          </cell>
          <cell r="T1275" t="str">
            <v>인문,사회계열</v>
          </cell>
          <cell r="U1275" t="str">
            <v/>
          </cell>
        </row>
        <row r="1276">
          <cell r="I1276" t="str">
            <v>0003101</v>
          </cell>
          <cell r="J1276" t="str">
            <v>jinhakyu@hanmail.net</v>
          </cell>
          <cell r="K1276" t="str">
            <v>진하규</v>
          </cell>
          <cell r="L1276" t="str">
            <v>19950322</v>
          </cell>
          <cell r="M1276" t="str">
            <v>010-7680-7387</v>
          </cell>
          <cell r="N1276" t="str">
            <v>강남지역</v>
          </cell>
          <cell r="O1276" t="str">
            <v>진선여자중학교</v>
          </cell>
          <cell r="P1276" t="str">
            <v>경기도 고양시 일산동구 일산로 205 (마두동, 백마마을2단지아파트) 201동 901호</v>
          </cell>
          <cell r="Q1276" t="str">
            <v>jinhakyu@hanmail.net</v>
          </cell>
          <cell r="R1276" t="str">
            <v>학생</v>
          </cell>
          <cell r="S1276" t="str">
            <v>대학교3학년</v>
          </cell>
          <cell r="T1276" t="str">
            <v>인문,사회계열</v>
          </cell>
          <cell r="U1276" t="str">
            <v>성균관대학교</v>
          </cell>
        </row>
        <row r="1277">
          <cell r="I1277" t="str">
            <v>0007300</v>
          </cell>
          <cell r="J1277" t="str">
            <v>sy4581112@daum.net</v>
          </cell>
          <cell r="K1277" t="str">
            <v>박송이</v>
          </cell>
          <cell r="L1277" t="str">
            <v>19950715</v>
          </cell>
          <cell r="M1277" t="str">
            <v>010-5643-9430</v>
          </cell>
          <cell r="N1277" t="str">
            <v>중구지역</v>
          </cell>
          <cell r="O1277" t="str">
            <v>대전여자중학교</v>
          </cell>
          <cell r="P1277" t="str">
            <v>대전광역시 유성구 송강로42번길 61 (송강동, 송강청솔아파트) 104-302</v>
          </cell>
          <cell r="Q1277" t="str">
            <v>sy4581112@daum.net</v>
          </cell>
          <cell r="R1277" t="str">
            <v>학생</v>
          </cell>
          <cell r="S1277" t="str">
            <v>대학원재학</v>
          </cell>
          <cell r="T1277" t="str">
            <v>경상계열</v>
          </cell>
          <cell r="U1277" t="str">
            <v>충남대학교</v>
          </cell>
        </row>
        <row r="1278">
          <cell r="I1278" t="str">
            <v>0002783</v>
          </cell>
          <cell r="J1278" t="str">
            <v>ppjiyo@naver.com</v>
          </cell>
          <cell r="K1278" t="str">
            <v>박지영</v>
          </cell>
          <cell r="L1278" t="str">
            <v>19830721</v>
          </cell>
          <cell r="M1278" t="str">
            <v>010-3362-0621</v>
          </cell>
          <cell r="N1278" t="str">
            <v>강서지역</v>
          </cell>
          <cell r="O1278" t="str">
            <v>양화중학교</v>
          </cell>
          <cell r="P1278" t="str">
            <v>서울특별시 영등포구 당산로36길 12 (당산동4가, 당산2차삼성아파트) 201동 708호</v>
          </cell>
          <cell r="Q1278" t="str">
            <v>ppjiyo@naver.com</v>
          </cell>
          <cell r="R1278" t="str">
            <v>직장인</v>
          </cell>
          <cell r="S1278" t="str">
            <v>대학교4학년</v>
          </cell>
          <cell r="T1278" t="str">
            <v>인문,사회계열</v>
          </cell>
          <cell r="U1278" t="str">
            <v>신한캐피탈</v>
          </cell>
        </row>
        <row r="1279">
          <cell r="I1279" t="str">
            <v>0009701</v>
          </cell>
          <cell r="J1279" t="str">
            <v>ppjs0705@naver.com</v>
          </cell>
          <cell r="K1279" t="str">
            <v>박진수</v>
          </cell>
          <cell r="L1279" t="str">
            <v>20000705</v>
          </cell>
          <cell r="M1279" t="str">
            <v>010-4658-5292</v>
          </cell>
          <cell r="N1279" t="str">
            <v>광주지역</v>
          </cell>
          <cell r="O1279" t="str">
            <v>광주봉산중학교</v>
          </cell>
          <cell r="P1279" t="str">
            <v>광주광역시 서구 금화로 293 (화정동, 꽃담마을e-편한세상) 102동 1003호</v>
          </cell>
          <cell r="Q1279" t="str">
            <v>ppjs0705@naver.com</v>
          </cell>
          <cell r="R1279" t="str">
            <v>학생</v>
          </cell>
          <cell r="S1279" t="str">
            <v>고등학교재학</v>
          </cell>
          <cell r="T1279" t="str">
            <v>인문,사회계열</v>
          </cell>
          <cell r="U1279" t="str">
            <v>광덕고등학교</v>
          </cell>
        </row>
        <row r="1280">
          <cell r="I1280" t="str">
            <v/>
          </cell>
          <cell r="J1280" t="str">
            <v>dldkgus1222@naver.com</v>
          </cell>
          <cell r="K1280" t="str">
            <v>이아현</v>
          </cell>
          <cell r="L1280" t="str">
            <v>19941222</v>
          </cell>
          <cell r="M1280" t="str">
            <v>010-3556-1220</v>
          </cell>
          <cell r="N1280" t="str">
            <v>경남지역</v>
          </cell>
          <cell r="O1280" t="str">
            <v>경원중학교</v>
          </cell>
          <cell r="P1280" t="str">
            <v>경상남도 김해시 진영읍 하계로 9-29 (좌곤리, 동창원IC하우스토리) 105-402</v>
          </cell>
          <cell r="Q1280" t="str">
            <v>dldkgus1222@naver.com</v>
          </cell>
          <cell r="R1280" t="str">
            <v>직장인</v>
          </cell>
          <cell r="S1280" t="str">
            <v>대학교졸업</v>
          </cell>
          <cell r="T1280" t="str">
            <v>경상계열</v>
          </cell>
          <cell r="U1280" t="str">
            <v>경남은행</v>
          </cell>
        </row>
        <row r="1281">
          <cell r="I1281" t="str">
            <v>0002624</v>
          </cell>
          <cell r="J1281" t="str">
            <v>httlyjm3000@naver.com</v>
          </cell>
          <cell r="K1281" t="str">
            <v>윤재민</v>
          </cell>
          <cell r="L1281" t="str">
            <v>19910904</v>
          </cell>
          <cell r="M1281" t="str">
            <v>010-5485-7622</v>
          </cell>
          <cell r="N1281" t="str">
            <v>강서지역</v>
          </cell>
          <cell r="O1281" t="str">
            <v>양화중학교</v>
          </cell>
          <cell r="P1281" t="str">
            <v>서울특별시 동작구 만양로 84 (노량진동, 삼익주상복합아파트) 1311호</v>
          </cell>
          <cell r="Q1281" t="str">
            <v>httlyjm3000@Naver.com</v>
          </cell>
          <cell r="R1281" t="str">
            <v>취업준비생</v>
          </cell>
          <cell r="S1281" t="str">
            <v>대학교졸업</v>
          </cell>
          <cell r="T1281" t="str">
            <v>경상계열</v>
          </cell>
          <cell r="U1281" t="str">
            <v/>
          </cell>
        </row>
        <row r="1282">
          <cell r="I1282" t="str">
            <v>0004939</v>
          </cell>
          <cell r="J1282" t="str">
            <v>ssh5411@naver.com</v>
          </cell>
          <cell r="K1282" t="str">
            <v>심형빈</v>
          </cell>
          <cell r="L1282" t="str">
            <v>19971124</v>
          </cell>
          <cell r="M1282" t="str">
            <v>010-5886-5411</v>
          </cell>
          <cell r="N1282" t="str">
            <v>인천지역</v>
          </cell>
          <cell r="O1282" t="str">
            <v>구월중학교</v>
          </cell>
          <cell r="P1282" t="str">
            <v>인천광역시 연수구 컨벤시아대로42번길 8 (송도동, 송도코오롱더프라우1단지) 101동~102동 101-1402</v>
          </cell>
          <cell r="Q1282" t="str">
            <v>ssh5411@naver.com</v>
          </cell>
          <cell r="R1282" t="str">
            <v>학생</v>
          </cell>
          <cell r="S1282" t="str">
            <v>대학교1,2학년</v>
          </cell>
          <cell r="T1282" t="str">
            <v>경상계열</v>
          </cell>
          <cell r="U1282" t="str">
            <v>중앙대학교 서울캠퍼스</v>
          </cell>
        </row>
        <row r="1283">
          <cell r="I1283" t="str">
            <v>0006957</v>
          </cell>
          <cell r="J1283" t="str">
            <v>pks6448@naver.com</v>
          </cell>
          <cell r="K1283" t="str">
            <v>박재한</v>
          </cell>
          <cell r="L1283" t="str">
            <v>20000528</v>
          </cell>
          <cell r="M1283" t="str">
            <v>010-6201-6448</v>
          </cell>
          <cell r="N1283" t="str">
            <v>부산지역</v>
          </cell>
          <cell r="O1283" t="str">
            <v>부산신라중학교</v>
          </cell>
          <cell r="P1283" t="str">
            <v>부산광역시 연제구 고분로 200 (연산동, 연산엘지아파트) 101동 1504호</v>
          </cell>
          <cell r="Q1283" t="str">
            <v>pks6448@naver.com</v>
          </cell>
          <cell r="R1283" t="str">
            <v>학생</v>
          </cell>
          <cell r="S1283" t="str">
            <v>고등학교재학</v>
          </cell>
          <cell r="T1283" t="str">
            <v>인문,사회계열</v>
          </cell>
          <cell r="U1283" t="str">
            <v>부산외국어고등학교</v>
          </cell>
        </row>
        <row r="1284">
          <cell r="I1284" t="str">
            <v>0003691</v>
          </cell>
          <cell r="J1284" t="str">
            <v>brian0414@naver.com</v>
          </cell>
          <cell r="K1284" t="str">
            <v>김성래</v>
          </cell>
          <cell r="L1284" t="str">
            <v>20010126</v>
          </cell>
          <cell r="M1284" t="str">
            <v>010-8390-4793</v>
          </cell>
          <cell r="N1284" t="str">
            <v>강남지역</v>
          </cell>
          <cell r="O1284" t="str">
            <v>진선여자중학교</v>
          </cell>
          <cell r="P1284" t="str">
            <v>경기도 안양시 동안구 경수대로 462 (호계동, 호계2차현대홈타운) 223동 2004호</v>
          </cell>
          <cell r="Q1284" t="str">
            <v>brian0414@naver.com</v>
          </cell>
          <cell r="R1284" t="str">
            <v>학생</v>
          </cell>
          <cell r="S1284" t="str">
            <v>고등학교재학</v>
          </cell>
          <cell r="T1284" t="str">
            <v>인문,사회계열</v>
          </cell>
          <cell r="U1284" t="str">
            <v>신성고등학교</v>
          </cell>
        </row>
        <row r="1285">
          <cell r="I1285" t="str">
            <v>0003781</v>
          </cell>
          <cell r="J1285" t="str">
            <v>andrew_hahn@naver.com</v>
          </cell>
          <cell r="K1285" t="str">
            <v>한원빈</v>
          </cell>
          <cell r="L1285" t="str">
            <v>20010925</v>
          </cell>
          <cell r="M1285" t="str">
            <v>010-3807-9432</v>
          </cell>
          <cell r="N1285" t="str">
            <v>강남지역</v>
          </cell>
          <cell r="O1285" t="str">
            <v>진선여자중학교</v>
          </cell>
          <cell r="P1285" t="str">
            <v>서울특별시 강남구 삼성로 417 (대치동, 대치포스코더샵아파트) 104동 1504호</v>
          </cell>
          <cell r="Q1285" t="str">
            <v>andrew_hahn@naver.com</v>
          </cell>
          <cell r="R1285" t="str">
            <v>학생</v>
          </cell>
          <cell r="S1285" t="str">
            <v>고등학교재학</v>
          </cell>
          <cell r="T1285" t="str">
            <v>인문,사회계열</v>
          </cell>
          <cell r="U1285" t="str">
            <v>한영외국어고등학교</v>
          </cell>
        </row>
        <row r="1286">
          <cell r="I1286" t="str">
            <v>0003784</v>
          </cell>
          <cell r="J1286" t="str">
            <v>good_kyh@naver.com</v>
          </cell>
          <cell r="K1286" t="str">
            <v>김지수</v>
          </cell>
          <cell r="L1286" t="str">
            <v>20010503</v>
          </cell>
          <cell r="M1286" t="str">
            <v>010-4923-6152</v>
          </cell>
          <cell r="N1286" t="str">
            <v>강남지역</v>
          </cell>
          <cell r="O1286" t="str">
            <v>진선여자중학교</v>
          </cell>
          <cell r="P1286" t="str">
            <v>서울특별시 서초구 서초중앙로24길 33 (서초동, 서초교대이편한세상) 106-1002</v>
          </cell>
          <cell r="Q1286" t="str">
            <v>good_kyh@naver.com</v>
          </cell>
          <cell r="R1286" t="str">
            <v>학생</v>
          </cell>
          <cell r="S1286" t="str">
            <v>고등학교재학</v>
          </cell>
          <cell r="T1286" t="str">
            <v>인문,사회계열</v>
          </cell>
          <cell r="U1286" t="str">
            <v>경기외국어고등학교</v>
          </cell>
        </row>
        <row r="1287">
          <cell r="I1287" t="str">
            <v/>
          </cell>
          <cell r="J1287" t="str">
            <v>minjung4567@naver.com</v>
          </cell>
          <cell r="K1287" t="str">
            <v>홍민정</v>
          </cell>
          <cell r="L1287" t="str">
            <v>20000714</v>
          </cell>
          <cell r="M1287" t="str">
            <v>010-8969-9815</v>
          </cell>
          <cell r="N1287" t="str">
            <v>강서지역</v>
          </cell>
          <cell r="O1287" t="str">
            <v>양화중학교</v>
          </cell>
          <cell r="P1287" t="str">
            <v>서울특별시 양천구 신월로 99 (신월동, 신월시영아파트) 14동 702호</v>
          </cell>
          <cell r="Q1287" t="str">
            <v>minjung4567@naver.com</v>
          </cell>
          <cell r="R1287" t="str">
            <v>학생</v>
          </cell>
          <cell r="S1287" t="str">
            <v>고등학교재학</v>
          </cell>
          <cell r="T1287" t="str">
            <v>인문,사회계열</v>
          </cell>
          <cell r="U1287" t="str">
            <v>광영여자고등학교</v>
          </cell>
        </row>
        <row r="1288">
          <cell r="I1288" t="str">
            <v>0013608</v>
          </cell>
          <cell r="J1288" t="str">
            <v>jsw8387@naver.com</v>
          </cell>
          <cell r="K1288" t="str">
            <v>정석우</v>
          </cell>
          <cell r="L1288" t="str">
            <v>19921007</v>
          </cell>
          <cell r="M1288" t="str">
            <v>010-9763-0300</v>
          </cell>
          <cell r="N1288" t="str">
            <v>경산시</v>
          </cell>
          <cell r="O1288" t="str">
            <v>영남대학교</v>
          </cell>
          <cell r="P1288" t="str">
            <v>대구광역시 북구 대현남로6길 20 (대현동, 대구대현엘에이치3단지) 대구대현엘에이치 3단지 308동 2105호</v>
          </cell>
          <cell r="Q1288" t="str">
            <v>jsw8387@naver.com</v>
          </cell>
          <cell r="R1288" t="str">
            <v>취업준비생</v>
          </cell>
          <cell r="S1288" t="str">
            <v>대학교졸업</v>
          </cell>
          <cell r="T1288" t="str">
            <v>경상계열</v>
          </cell>
          <cell r="U1288" t="str">
            <v/>
          </cell>
        </row>
        <row r="1289">
          <cell r="I1289" t="str">
            <v>0008939</v>
          </cell>
          <cell r="J1289" t="str">
            <v>hae8034@naver.com</v>
          </cell>
          <cell r="K1289" t="str">
            <v>박성근</v>
          </cell>
          <cell r="L1289" t="str">
            <v>20000513</v>
          </cell>
          <cell r="M1289" t="str">
            <v>010-4575-9497</v>
          </cell>
          <cell r="N1289" t="str">
            <v>달서지역</v>
          </cell>
          <cell r="O1289" t="str">
            <v>송현여자중학교</v>
          </cell>
          <cell r="P1289" t="str">
            <v>경상북도 안동시 어가골윗길 10-3 (태화동, 우성아파트) 101동~105동상가B동 태화동 우성아파트  104동 201호</v>
          </cell>
          <cell r="Q1289" t="str">
            <v>hae8034@naver.com</v>
          </cell>
          <cell r="R1289" t="str">
            <v>학생</v>
          </cell>
          <cell r="S1289" t="str">
            <v>고등학교재학</v>
          </cell>
          <cell r="T1289" t="str">
            <v>경상계열</v>
          </cell>
          <cell r="U1289" t="str">
            <v>안동중앙고등학교</v>
          </cell>
        </row>
        <row r="1290">
          <cell r="I1290" t="str">
            <v>0013135</v>
          </cell>
          <cell r="J1290" t="str">
            <v>alovery12</v>
          </cell>
          <cell r="K1290" t="str">
            <v>장유정</v>
          </cell>
          <cell r="L1290" t="str">
            <v>19940121</v>
          </cell>
          <cell r="M1290" t="str">
            <v>010-3021-6230</v>
          </cell>
          <cell r="N1290" t="str">
            <v>경산시</v>
          </cell>
          <cell r="O1290" t="str">
            <v>영남대학교</v>
          </cell>
          <cell r="P1290" t="str">
            <v>대구광역시 북구 칠곡중앙대로95길 11 (관음동, 동화훼밀리타운) 101동~103동,105동~109동 108동 803호</v>
          </cell>
          <cell r="Q1290" t="str">
            <v>imlovery@naver.com</v>
          </cell>
          <cell r="R1290" t="str">
            <v>취업준비생</v>
          </cell>
          <cell r="S1290" t="str">
            <v>대학교졸업</v>
          </cell>
          <cell r="T1290" t="str">
            <v>경상계열</v>
          </cell>
          <cell r="U1290" t="str">
            <v/>
          </cell>
        </row>
        <row r="1291">
          <cell r="I1291" t="str">
            <v/>
          </cell>
          <cell r="J1291" t="str">
            <v>dbqls0518@gmail.com</v>
          </cell>
          <cell r="K1291" t="str">
            <v>최유빈</v>
          </cell>
          <cell r="L1291" t="str">
            <v>19940518</v>
          </cell>
          <cell r="M1291" t="str">
            <v>010-4513-4450</v>
          </cell>
          <cell r="N1291" t="str">
            <v>강남지역</v>
          </cell>
          <cell r="O1291" t="str">
            <v>진선여자중학교</v>
          </cell>
          <cell r="P1291" t="str">
            <v>경기도 용인시 수지구 현암로89번길 15-1 (죽전동) 렉슬 204호</v>
          </cell>
          <cell r="Q1291" t="str">
            <v>dbqls0518@gmail.com</v>
          </cell>
          <cell r="R1291" t="str">
            <v>학생</v>
          </cell>
          <cell r="S1291" t="str">
            <v>대학교4학년</v>
          </cell>
          <cell r="T1291" t="str">
            <v>경상계열</v>
          </cell>
          <cell r="U1291" t="str">
            <v>단국대학교</v>
          </cell>
        </row>
        <row r="1292">
          <cell r="I1292" t="str">
            <v>0013653</v>
          </cell>
          <cell r="J1292" t="str">
            <v>jongmyoung92@gmail.com</v>
          </cell>
          <cell r="K1292" t="str">
            <v>박종명</v>
          </cell>
          <cell r="L1292" t="str">
            <v>19920319</v>
          </cell>
          <cell r="M1292" t="str">
            <v>010-9604-8104</v>
          </cell>
          <cell r="N1292" t="str">
            <v>경산시</v>
          </cell>
          <cell r="O1292" t="str">
            <v>영남대학교</v>
          </cell>
          <cell r="P1292" t="str">
            <v>대구광역시 수성구 청호로 330 (황금동, 수성지구2차우방타운) 201동~203동,205동~213동 201동 502호</v>
          </cell>
          <cell r="Q1292" t="str">
            <v>jongmyoung92@gmail.com</v>
          </cell>
          <cell r="R1292" t="str">
            <v>취업준비생</v>
          </cell>
          <cell r="S1292" t="str">
            <v>대학교졸업</v>
          </cell>
          <cell r="T1292" t="str">
            <v>경상계열</v>
          </cell>
          <cell r="U1292" t="str">
            <v/>
          </cell>
        </row>
        <row r="1293">
          <cell r="I1293" t="str">
            <v>0004705</v>
          </cell>
          <cell r="J1293" t="str">
            <v>doh21022@naver.com</v>
          </cell>
          <cell r="K1293" t="str">
            <v>김도희</v>
          </cell>
          <cell r="L1293" t="str">
            <v>19981022</v>
          </cell>
          <cell r="M1293" t="str">
            <v>010-4409-2400</v>
          </cell>
          <cell r="N1293" t="str">
            <v>인천지역</v>
          </cell>
          <cell r="O1293" t="str">
            <v>구월중학교</v>
          </cell>
          <cell r="P1293" t="str">
            <v>인천광역시 연수구 첨단대로 80 (송도동, 레지던스라이크홈) 2143호</v>
          </cell>
          <cell r="Q1293" t="str">
            <v>doh21022@naver.com</v>
          </cell>
          <cell r="R1293" t="str">
            <v>학생</v>
          </cell>
          <cell r="S1293" t="str">
            <v>대학교1,2학년</v>
          </cell>
          <cell r="T1293" t="str">
            <v>경상계열</v>
          </cell>
          <cell r="U1293" t="str">
            <v>인천대학교</v>
          </cell>
        </row>
        <row r="1294">
          <cell r="I1294" t="str">
            <v>0003283</v>
          </cell>
          <cell r="J1294" t="str">
            <v>skysun3355@naver.com</v>
          </cell>
          <cell r="K1294" t="str">
            <v>남석우</v>
          </cell>
          <cell r="L1294" t="str">
            <v>19940921</v>
          </cell>
          <cell r="M1294" t="str">
            <v>010-6342-9409</v>
          </cell>
          <cell r="N1294" t="str">
            <v>강남지역</v>
          </cell>
          <cell r="O1294" t="str">
            <v>진선여자중학교</v>
          </cell>
          <cell r="P1294" t="str">
            <v>경기도 성남시 분당구 미금로 215 (금곡동, 청솔마을대원아파트) 대원아파트 803동 602호</v>
          </cell>
          <cell r="Q1294" t="str">
            <v>skysun3355@naver.com</v>
          </cell>
          <cell r="R1294" t="str">
            <v>학생</v>
          </cell>
          <cell r="S1294" t="str">
            <v>대학교4학년</v>
          </cell>
          <cell r="T1294" t="str">
            <v>경상계열</v>
          </cell>
          <cell r="U1294" t="str">
            <v>청주대학교</v>
          </cell>
        </row>
        <row r="1295">
          <cell r="I1295" t="str">
            <v>0008981</v>
          </cell>
          <cell r="J1295" t="str">
            <v>hyhy11827@nate.com</v>
          </cell>
          <cell r="K1295" t="str">
            <v>강호영</v>
          </cell>
          <cell r="L1295" t="str">
            <v>19940514</v>
          </cell>
          <cell r="M1295" t="str">
            <v>010-3636-3934</v>
          </cell>
          <cell r="N1295" t="str">
            <v>달서지역</v>
          </cell>
          <cell r="O1295" t="str">
            <v>송현여자중학교</v>
          </cell>
          <cell r="P1295" t="str">
            <v>대구광역시 달성군 다사읍 서재로28길 39 (서재리, 서재우방타운) 101동~103동,201동 101동 308호</v>
          </cell>
          <cell r="Q1295" t="str">
            <v>hyhy11827@nate.com</v>
          </cell>
          <cell r="R1295" t="str">
            <v>취업준비생</v>
          </cell>
          <cell r="S1295" t="str">
            <v>대학교졸업</v>
          </cell>
          <cell r="T1295" t="str">
            <v>경상계열</v>
          </cell>
          <cell r="U1295" t="str">
            <v/>
          </cell>
        </row>
        <row r="1296">
          <cell r="I1296" t="str">
            <v>0004819</v>
          </cell>
          <cell r="J1296" t="str">
            <v>dlrjsgkr13@naver.com</v>
          </cell>
          <cell r="K1296" t="str">
            <v>이건학</v>
          </cell>
          <cell r="L1296" t="str">
            <v>19950506</v>
          </cell>
          <cell r="M1296" t="str">
            <v>010-4105-9022</v>
          </cell>
          <cell r="N1296" t="str">
            <v>인천지역</v>
          </cell>
          <cell r="O1296" t="str">
            <v>구월중학교</v>
          </cell>
          <cell r="P1296" t="str">
            <v>인천광역시 미추홀구 송림로 194 (도화동, 도화동신동아파밀리에아파트) 101동~104동 신동아파밀리에아파트 103동 2601호</v>
          </cell>
          <cell r="Q1296" t="str">
            <v>dlrjsgkr13@naver.com</v>
          </cell>
          <cell r="R1296" t="str">
            <v>학생</v>
          </cell>
          <cell r="S1296" t="str">
            <v>대학교1,2학년</v>
          </cell>
          <cell r="T1296" t="str">
            <v>인문,사회계열</v>
          </cell>
          <cell r="U1296" t="str">
            <v>숭실호스피탈리티</v>
          </cell>
        </row>
        <row r="1297">
          <cell r="I1297" t="str">
            <v/>
          </cell>
          <cell r="J1297" t="str">
            <v>bsson6443@naver.com</v>
          </cell>
          <cell r="K1297" t="str">
            <v>손병준</v>
          </cell>
          <cell r="L1297" t="str">
            <v>20011007</v>
          </cell>
          <cell r="M1297" t="str">
            <v>010-4640-6443</v>
          </cell>
          <cell r="N1297" t="str">
            <v>달서지역</v>
          </cell>
          <cell r="O1297" t="str">
            <v>송현여자중학교</v>
          </cell>
          <cell r="P1297" t="str">
            <v>대구광역시 달성군 다사읍 다사역로 60 (매곡리, 다사e-편한세상) 105동 909호</v>
          </cell>
          <cell r="Q1297" t="str">
            <v>bsson6443@naver.com</v>
          </cell>
          <cell r="R1297" t="str">
            <v>학생</v>
          </cell>
          <cell r="S1297" t="str">
            <v>고등학교재학</v>
          </cell>
          <cell r="T1297" t="str">
            <v>인문,사회계열</v>
          </cell>
          <cell r="U1297" t="str">
            <v>계성고등학교</v>
          </cell>
        </row>
        <row r="1298">
          <cell r="I1298" t="str">
            <v>0009771</v>
          </cell>
          <cell r="J1298" t="str">
            <v>ththsmd21@naver.com</v>
          </cell>
          <cell r="K1298" t="str">
            <v>김소은</v>
          </cell>
          <cell r="L1298" t="str">
            <v>19950221</v>
          </cell>
          <cell r="M1298" t="str">
            <v>010-3172-3600</v>
          </cell>
          <cell r="N1298" t="str">
            <v>광주지역</v>
          </cell>
          <cell r="O1298" t="str">
            <v>광주봉산중학교</v>
          </cell>
          <cell r="P1298" t="str">
            <v>광주광역시 남구 방림로 31 (방림동, 방림휴먼시아) 101동~110동 방림휴먼시아 104동 1203호</v>
          </cell>
          <cell r="Q1298" t="str">
            <v>ththsmd21@naver.com</v>
          </cell>
          <cell r="R1298" t="str">
            <v>취업준비생</v>
          </cell>
          <cell r="S1298" t="str">
            <v>고등학교졸업</v>
          </cell>
          <cell r="T1298" t="str">
            <v>자연계열</v>
          </cell>
          <cell r="U1298" t="str">
            <v/>
          </cell>
        </row>
        <row r="1299">
          <cell r="I1299" t="str">
            <v/>
          </cell>
          <cell r="J1299" t="str">
            <v>wwwqst</v>
          </cell>
          <cell r="K1299" t="str">
            <v>양철은</v>
          </cell>
          <cell r="L1299" t="str">
            <v>19900224</v>
          </cell>
          <cell r="M1299" t="str">
            <v>010-8972-3813</v>
          </cell>
          <cell r="N1299" t="str">
            <v>강남지역</v>
          </cell>
          <cell r="O1299" t="str">
            <v>진선여자중학교</v>
          </cell>
          <cell r="P1299" t="str">
            <v>대전광역시 서구 둔산남로 30 (둔산동, 녹원아파트) 109-1204</v>
          </cell>
          <cell r="Q1299" t="str">
            <v>wwwqst@hanmail.net</v>
          </cell>
          <cell r="R1299" t="str">
            <v>학생</v>
          </cell>
          <cell r="S1299" t="str">
            <v>대학교4학년</v>
          </cell>
          <cell r="T1299" t="str">
            <v>인문,사회계열</v>
          </cell>
          <cell r="U1299" t="str">
            <v>서울대학교</v>
          </cell>
        </row>
        <row r="1300">
          <cell r="I1300" t="str">
            <v>0013911</v>
          </cell>
          <cell r="J1300" t="str">
            <v>wlgp0541@naver.com</v>
          </cell>
          <cell r="K1300" t="str">
            <v>김지혜</v>
          </cell>
          <cell r="L1300" t="str">
            <v>19960501</v>
          </cell>
          <cell r="M1300" t="str">
            <v>010-7741-0274</v>
          </cell>
          <cell r="N1300" t="str">
            <v>경산시</v>
          </cell>
          <cell r="O1300" t="str">
            <v>영남대학교</v>
          </cell>
          <cell r="P1300" t="str">
            <v>대구광역시 달서구 장기로 127 (성당동, 성당래미안e-편한세상) 305동401호</v>
          </cell>
          <cell r="Q1300" t="str">
            <v>wlgp0541@naver.com</v>
          </cell>
          <cell r="R1300" t="str">
            <v>학생</v>
          </cell>
          <cell r="S1300" t="str">
            <v>대학교3학년</v>
          </cell>
          <cell r="T1300" t="str">
            <v>경상계열</v>
          </cell>
          <cell r="U1300" t="str">
            <v>영남대학교</v>
          </cell>
        </row>
        <row r="1301">
          <cell r="I1301" t="str">
            <v>0001312</v>
          </cell>
          <cell r="J1301" t="str">
            <v>twinher@naver.com</v>
          </cell>
          <cell r="K1301" t="str">
            <v>이성균</v>
          </cell>
          <cell r="L1301" t="str">
            <v>20000914</v>
          </cell>
          <cell r="M1301" t="str">
            <v>010-4242-0596</v>
          </cell>
          <cell r="N1301" t="str">
            <v>강북지역</v>
          </cell>
          <cell r="O1301" t="str">
            <v>한성대학교 탐구관</v>
          </cell>
          <cell r="P1301" t="str">
            <v>서울특별시 노원구 노원로 214 (하계동, 삼익선경아파트) 1동 1002호</v>
          </cell>
          <cell r="Q1301" t="str">
            <v>joshua526@naver.com</v>
          </cell>
          <cell r="R1301" t="str">
            <v>학생</v>
          </cell>
          <cell r="S1301" t="str">
            <v>고등학교재학</v>
          </cell>
          <cell r="T1301" t="str">
            <v>경상계열</v>
          </cell>
          <cell r="U1301" t="str">
            <v>대진고등학교</v>
          </cell>
        </row>
        <row r="1302">
          <cell r="I1302" t="str">
            <v>0014019</v>
          </cell>
          <cell r="J1302" t="str">
            <v>pkc03111@naver.com</v>
          </cell>
          <cell r="K1302" t="str">
            <v>박광천</v>
          </cell>
          <cell r="L1302" t="str">
            <v>19950311</v>
          </cell>
          <cell r="M1302" t="str">
            <v>010-2550-3089</v>
          </cell>
          <cell r="N1302" t="str">
            <v>의정부시</v>
          </cell>
          <cell r="O1302" t="str">
            <v>신한대학교</v>
          </cell>
          <cell r="P1302" t="str">
            <v>경기도 의정부시 평화로190번길 16 (호원동, 라온힐조) 1902호</v>
          </cell>
          <cell r="Q1302" t="str">
            <v>pkc03111@naver.com</v>
          </cell>
          <cell r="R1302" t="str">
            <v>학생</v>
          </cell>
          <cell r="S1302" t="str">
            <v>대학교3학년</v>
          </cell>
          <cell r="T1302" t="str">
            <v>인문,사회계열</v>
          </cell>
          <cell r="U1302" t="str">
            <v>신한대학교</v>
          </cell>
        </row>
        <row r="1303">
          <cell r="I1303" t="str">
            <v>0004137</v>
          </cell>
          <cell r="J1303" t="str">
            <v>ssonggg@naver.com</v>
          </cell>
          <cell r="K1303" t="str">
            <v>이송</v>
          </cell>
          <cell r="L1303" t="str">
            <v>19890510</v>
          </cell>
          <cell r="M1303" t="str">
            <v>010-4150-0510</v>
          </cell>
          <cell r="N1303" t="str">
            <v>인천지역</v>
          </cell>
          <cell r="O1303" t="str">
            <v>구월중학교</v>
          </cell>
          <cell r="P1303" t="str">
            <v>경기도 안양시 동안구 임곡로 43 (비산동, 임곡주공아파트) 101동~110동,112동~115동 106동 201호</v>
          </cell>
          <cell r="Q1303" t="str">
            <v>ssonggg@naver.com</v>
          </cell>
          <cell r="R1303" t="str">
            <v>취업준비생</v>
          </cell>
          <cell r="S1303" t="str">
            <v>대학교4학년</v>
          </cell>
          <cell r="T1303" t="str">
            <v>예체능계열</v>
          </cell>
          <cell r="U1303" t="str">
            <v/>
          </cell>
        </row>
        <row r="1304">
          <cell r="I1304" t="str">
            <v>0002069</v>
          </cell>
          <cell r="J1304" t="str">
            <v>3ilovesarang@naver.com</v>
          </cell>
          <cell r="K1304" t="str">
            <v>박수민</v>
          </cell>
          <cell r="L1304" t="str">
            <v>19870113</v>
          </cell>
          <cell r="M1304" t="str">
            <v>010-2408-0775</v>
          </cell>
          <cell r="N1304" t="str">
            <v>강서지역</v>
          </cell>
          <cell r="O1304" t="str">
            <v>양화중학교</v>
          </cell>
          <cell r="P1304" t="str">
            <v>서울특별시 마포구 마포대로 53 (도화동, 마포트라팰리스) B동 1205호</v>
          </cell>
          <cell r="Q1304" t="str">
            <v>3ilovesarang@naver.com</v>
          </cell>
          <cell r="R1304" t="str">
            <v>기타</v>
          </cell>
          <cell r="S1304" t="str">
            <v>대학교졸업</v>
          </cell>
          <cell r="T1304" t="str">
            <v>경상계열</v>
          </cell>
          <cell r="U1304" t="str">
            <v/>
          </cell>
        </row>
        <row r="1305">
          <cell r="I1305" t="str">
            <v>0002087</v>
          </cell>
          <cell r="J1305" t="str">
            <v>hyungjin97@naver.com</v>
          </cell>
          <cell r="K1305" t="str">
            <v>손형진</v>
          </cell>
          <cell r="L1305" t="str">
            <v>19970912</v>
          </cell>
          <cell r="M1305" t="str">
            <v>010-5305-4276</v>
          </cell>
          <cell r="N1305" t="str">
            <v>강서지역</v>
          </cell>
          <cell r="O1305" t="str">
            <v>양화중학교</v>
          </cell>
          <cell r="P1305" t="str">
            <v>경기도 고양시 덕양구 화중로 164 (화정동, 은빛마을5단지아파트) 553동 402호</v>
          </cell>
          <cell r="Q1305" t="str">
            <v>hyungjin97@naver.com</v>
          </cell>
          <cell r="R1305" t="str">
            <v>학생</v>
          </cell>
          <cell r="S1305" t="str">
            <v>대학교1,2학년</v>
          </cell>
          <cell r="T1305" t="str">
            <v>경상계열</v>
          </cell>
          <cell r="U1305" t="str">
            <v>인천대학교</v>
          </cell>
        </row>
        <row r="1306">
          <cell r="I1306" t="str">
            <v>0003988</v>
          </cell>
          <cell r="J1306" t="str">
            <v>kim-kim-132@hanmail.net</v>
          </cell>
          <cell r="K1306" t="str">
            <v>김재인</v>
          </cell>
          <cell r="L1306" t="str">
            <v>19930328</v>
          </cell>
          <cell r="M1306" t="str">
            <v>010-5063-7199</v>
          </cell>
          <cell r="N1306" t="str">
            <v>강남지역</v>
          </cell>
          <cell r="O1306" t="str">
            <v>진선여자중학교</v>
          </cell>
          <cell r="P1306" t="str">
            <v>서울특별시 동작구 상도로47길 76-7 (상도1동) 신성빌 502호</v>
          </cell>
          <cell r="Q1306" t="str">
            <v>kim-kim-132@hanmail.net</v>
          </cell>
          <cell r="R1306" t="str">
            <v>취업준비생</v>
          </cell>
          <cell r="S1306" t="str">
            <v>대학교4학년</v>
          </cell>
          <cell r="T1306" t="str">
            <v>경상계열</v>
          </cell>
          <cell r="U1306" t="str">
            <v/>
          </cell>
        </row>
        <row r="1307">
          <cell r="I1307" t="str">
            <v/>
          </cell>
          <cell r="J1307" t="str">
            <v>01022045638</v>
          </cell>
          <cell r="K1307" t="str">
            <v>남주헌</v>
          </cell>
          <cell r="L1307" t="str">
            <v>19890107</v>
          </cell>
          <cell r="M1307" t="str">
            <v>010-2204-5638</v>
          </cell>
          <cell r="N1307" t="str">
            <v>수원지역</v>
          </cell>
          <cell r="O1307" t="str">
            <v>삼일상업고등학교</v>
          </cell>
          <cell r="P1307" t="str">
            <v>경기도 용인시 기흥구 사은로126번길 10 (보라동, 민속마을쌍용아파트) 107동 1401호</v>
          </cell>
          <cell r="Q1307" t="str">
            <v>skawngjs@nate.com</v>
          </cell>
          <cell r="R1307" t="str">
            <v>취업준비생</v>
          </cell>
          <cell r="S1307" t="str">
            <v>대학교졸업</v>
          </cell>
          <cell r="T1307" t="str">
            <v>인문,사회계열</v>
          </cell>
          <cell r="U1307" t="str">
            <v/>
          </cell>
        </row>
        <row r="1308">
          <cell r="I1308" t="str">
            <v>0003519</v>
          </cell>
          <cell r="J1308" t="str">
            <v>heewaho@naver.com</v>
          </cell>
          <cell r="K1308" t="str">
            <v>김태현</v>
          </cell>
          <cell r="L1308" t="str">
            <v>20001225</v>
          </cell>
          <cell r="M1308" t="str">
            <v>010-5936-7139</v>
          </cell>
          <cell r="N1308" t="str">
            <v>강남지역</v>
          </cell>
          <cell r="O1308" t="str">
            <v>진선여자중학교</v>
          </cell>
          <cell r="P1308" t="str">
            <v>서울특별시 강남구 선릉로69길 19 (역삼동, 역삼래미안아파트) 역삼래미안 106-1303</v>
          </cell>
          <cell r="Q1308" t="str">
            <v>heewaho@naver.com</v>
          </cell>
          <cell r="R1308" t="str">
            <v>학생</v>
          </cell>
          <cell r="S1308" t="str">
            <v>고등학교재학</v>
          </cell>
          <cell r="T1308" t="str">
            <v>인문,사회계열</v>
          </cell>
          <cell r="U1308" t="str">
            <v>보인고등학교</v>
          </cell>
        </row>
        <row r="1309">
          <cell r="I1309" t="str">
            <v>0001237</v>
          </cell>
          <cell r="J1309" t="str">
            <v>tnqls4493@naver.com</v>
          </cell>
          <cell r="K1309" t="str">
            <v>김수빈</v>
          </cell>
          <cell r="L1309" t="str">
            <v>19940930</v>
          </cell>
          <cell r="M1309" t="str">
            <v>010-8547-4493</v>
          </cell>
          <cell r="N1309" t="str">
            <v>강북지역</v>
          </cell>
          <cell r="O1309" t="str">
            <v>한성대학교 탐구관</v>
          </cell>
          <cell r="P1309" t="str">
            <v>대전광역시 서구 청사로 282 (둔산동, 수정타운아파트) 5동 1004호</v>
          </cell>
          <cell r="Q1309" t="str">
            <v>tnqls4493@naver.com</v>
          </cell>
          <cell r="R1309" t="str">
            <v>학생</v>
          </cell>
          <cell r="S1309" t="str">
            <v>대학교3학년</v>
          </cell>
          <cell r="T1309" t="str">
            <v>인문,사회계열</v>
          </cell>
          <cell r="U1309" t="str">
            <v>성균관대학교</v>
          </cell>
        </row>
        <row r="1310">
          <cell r="I1310" t="str">
            <v>0006011</v>
          </cell>
          <cell r="J1310" t="str">
            <v>taeja9633@naver.com</v>
          </cell>
          <cell r="K1310" t="str">
            <v>최태림</v>
          </cell>
          <cell r="L1310" t="str">
            <v>19900525</v>
          </cell>
          <cell r="M1310" t="str">
            <v>010-2059-4306</v>
          </cell>
          <cell r="N1310" t="str">
            <v>부산지역</v>
          </cell>
          <cell r="O1310" t="str">
            <v>부산신라중학교</v>
          </cell>
          <cell r="P1310" t="str">
            <v>부산광역시 동래구 금강로 28 (온천동, 온천삼익아파트) 3동 1201호</v>
          </cell>
          <cell r="Q1310" t="str">
            <v>taeja9633@naver.com</v>
          </cell>
          <cell r="R1310" t="str">
            <v>취업준비생</v>
          </cell>
          <cell r="S1310" t="str">
            <v>대학교졸업</v>
          </cell>
          <cell r="T1310" t="str">
            <v>경상계열</v>
          </cell>
          <cell r="U1310" t="str">
            <v/>
          </cell>
        </row>
        <row r="1311">
          <cell r="I1311" t="str">
            <v>0006683</v>
          </cell>
          <cell r="J1311" t="str">
            <v>kmm135@naver.com</v>
          </cell>
          <cell r="K1311" t="str">
            <v>김정희</v>
          </cell>
          <cell r="L1311" t="str">
            <v>19910720</v>
          </cell>
          <cell r="M1311" t="str">
            <v>010-7447-7240</v>
          </cell>
          <cell r="N1311" t="str">
            <v>부산지역</v>
          </cell>
          <cell r="O1311" t="str">
            <v>부산신라중학교</v>
          </cell>
          <cell r="P1311" t="str">
            <v>부산광역시 부산진구 부암당산로21번길 34-5 (부암동) 3동 201호</v>
          </cell>
          <cell r="Q1311" t="str">
            <v>kmm135@naver.com</v>
          </cell>
          <cell r="R1311" t="str">
            <v>취업준비생</v>
          </cell>
          <cell r="S1311" t="str">
            <v>대학교졸업</v>
          </cell>
          <cell r="T1311" t="str">
            <v>인문,사회계열</v>
          </cell>
          <cell r="U1311" t="str">
            <v/>
          </cell>
        </row>
        <row r="1312">
          <cell r="I1312" t="str">
            <v>0006440</v>
          </cell>
          <cell r="J1312" t="str">
            <v>klar5222@naver.com</v>
          </cell>
          <cell r="K1312" t="str">
            <v>안재청</v>
          </cell>
          <cell r="L1312" t="str">
            <v>19930508</v>
          </cell>
          <cell r="M1312" t="str">
            <v>010-9601-3874</v>
          </cell>
          <cell r="N1312" t="str">
            <v>부산지역</v>
          </cell>
          <cell r="O1312" t="str">
            <v>부산신라중학교</v>
          </cell>
          <cell r="P1312" t="str">
            <v>부산광역시 금정구 장전로 20 (장전동) 장전래미안 110동 2902호</v>
          </cell>
          <cell r="Q1312" t="str">
            <v>klar5222@naver.com</v>
          </cell>
          <cell r="R1312" t="str">
            <v>취업준비생</v>
          </cell>
          <cell r="S1312" t="str">
            <v>대학교졸업</v>
          </cell>
          <cell r="T1312" t="str">
            <v>경상계열</v>
          </cell>
          <cell r="U1312" t="str">
            <v/>
          </cell>
        </row>
        <row r="1313">
          <cell r="I1313" t="str">
            <v>0005645</v>
          </cell>
          <cell r="J1313" t="str">
            <v>hundang1060@hotmail.com</v>
          </cell>
          <cell r="K1313" t="str">
            <v>박현수</v>
          </cell>
          <cell r="L1313" t="str">
            <v>19910504</v>
          </cell>
          <cell r="M1313" t="str">
            <v>010-7187-5605</v>
          </cell>
          <cell r="N1313" t="str">
            <v>수원지역</v>
          </cell>
          <cell r="O1313" t="str">
            <v>삼일상업고등학교</v>
          </cell>
          <cell r="P1313" t="str">
            <v>경기도 수원시 권선구 금호로 45 (금곡동, 삼익1차아파트) 삼익1차 아파트 103동 1304호</v>
          </cell>
          <cell r="Q1313" t="str">
            <v>hundang1060@hotmail.com</v>
          </cell>
          <cell r="R1313" t="str">
            <v>학생</v>
          </cell>
          <cell r="S1313" t="str">
            <v>대학교4학년</v>
          </cell>
          <cell r="T1313" t="str">
            <v>경상계열</v>
          </cell>
          <cell r="U1313" t="str">
            <v>강원대학교</v>
          </cell>
        </row>
        <row r="1314">
          <cell r="I1314" t="str">
            <v/>
          </cell>
          <cell r="J1314" t="str">
            <v>silviah@naver.com</v>
          </cell>
          <cell r="K1314" t="str">
            <v>조민영</v>
          </cell>
          <cell r="L1314" t="str">
            <v>20020807</v>
          </cell>
          <cell r="M1314" t="str">
            <v>010-7216-0810</v>
          </cell>
          <cell r="N1314" t="str">
            <v>강남지역</v>
          </cell>
          <cell r="O1314" t="str">
            <v>진선여자중학교</v>
          </cell>
          <cell r="P1314" t="str">
            <v>서울특별시 송파구 올림픽로 145 (잠실동, 리센츠) 253동 902호</v>
          </cell>
          <cell r="Q1314" t="str">
            <v>silviah@naver.com</v>
          </cell>
          <cell r="R1314" t="str">
            <v>학생</v>
          </cell>
          <cell r="S1314" t="str">
            <v>고등학교재학</v>
          </cell>
          <cell r="T1314" t="str">
            <v>기타</v>
          </cell>
          <cell r="U1314" t="str">
            <v>영동일고등학교</v>
          </cell>
        </row>
        <row r="1315">
          <cell r="I1315" t="str">
            <v>0011819</v>
          </cell>
          <cell r="J1315" t="str">
            <v>kjh201100218@gmail.com</v>
          </cell>
          <cell r="K1315" t="str">
            <v>권지혜</v>
          </cell>
          <cell r="L1315" t="str">
            <v>19920403</v>
          </cell>
          <cell r="M1315" t="str">
            <v>010-8742-4209</v>
          </cell>
          <cell r="N1315" t="str">
            <v>제주지역</v>
          </cell>
          <cell r="O1315" t="str">
            <v>제주여자상업고등학교</v>
          </cell>
          <cell r="P1315" t="str">
            <v>제주특별자치도 서귀포시 신서로 69 (강정동, 강정지예타운) 101동~102동 101동 201호</v>
          </cell>
          <cell r="Q1315" t="str">
            <v>Kjh201100218@Gmail.com</v>
          </cell>
          <cell r="R1315" t="str">
            <v>취업준비생</v>
          </cell>
          <cell r="S1315" t="str">
            <v>대학교4학년</v>
          </cell>
          <cell r="T1315" t="str">
            <v>인문,사회계열</v>
          </cell>
          <cell r="U1315" t="str">
            <v/>
          </cell>
        </row>
        <row r="1316">
          <cell r="I1316" t="str">
            <v>0003935</v>
          </cell>
          <cell r="J1316" t="str">
            <v>pigcherry@naver.com</v>
          </cell>
          <cell r="K1316" t="str">
            <v>최서영</v>
          </cell>
          <cell r="L1316" t="str">
            <v>20011031</v>
          </cell>
          <cell r="M1316" t="str">
            <v>010-7550-9897</v>
          </cell>
          <cell r="N1316" t="str">
            <v>강남지역</v>
          </cell>
          <cell r="O1316" t="str">
            <v>진선여자중학교</v>
          </cell>
          <cell r="P1316" t="str">
            <v>서울특별시 송파구 올림픽로35길 104 (신천동, 장미아파트) 장미아파트 25동106호</v>
          </cell>
          <cell r="Q1316" t="str">
            <v>pigcherry@naver.com</v>
          </cell>
          <cell r="R1316" t="str">
            <v>학생</v>
          </cell>
          <cell r="S1316" t="str">
            <v>고등학교재학</v>
          </cell>
          <cell r="T1316" t="str">
            <v>인문,사회계열</v>
          </cell>
          <cell r="U1316" t="str">
            <v>대원외국어고등학교</v>
          </cell>
        </row>
        <row r="1317">
          <cell r="I1317" t="str">
            <v/>
          </cell>
          <cell r="J1317" t="str">
            <v>oo0ooz20@naver.com</v>
          </cell>
          <cell r="K1317" t="str">
            <v>박유정</v>
          </cell>
          <cell r="L1317" t="str">
            <v>19950114</v>
          </cell>
          <cell r="M1317" t="str">
            <v>010-4047-6375</v>
          </cell>
          <cell r="N1317" t="str">
            <v>광주지역</v>
          </cell>
          <cell r="O1317" t="str">
            <v>광주봉산중학교</v>
          </cell>
          <cell r="P1317" t="str">
            <v>광주광역시 북구 설죽로 545 (일곡동, 일곡동호반,일신아파트) 101동~102동,제103동~104동 103동 904호</v>
          </cell>
          <cell r="Q1317" t="str">
            <v>oo0ooz20@naver.com</v>
          </cell>
          <cell r="R1317" t="str">
            <v>취업준비생</v>
          </cell>
          <cell r="S1317" t="str">
            <v>대학교졸업</v>
          </cell>
          <cell r="T1317" t="str">
            <v>경상계열</v>
          </cell>
          <cell r="U1317" t="str">
            <v/>
          </cell>
        </row>
        <row r="1318">
          <cell r="I1318" t="str">
            <v>0005165</v>
          </cell>
          <cell r="J1318" t="str">
            <v>imaqt1004</v>
          </cell>
          <cell r="K1318" t="str">
            <v>이영림</v>
          </cell>
          <cell r="L1318" t="str">
            <v>19860912</v>
          </cell>
          <cell r="M1318" t="str">
            <v>010-4657-2987</v>
          </cell>
          <cell r="N1318" t="str">
            <v>수원지역</v>
          </cell>
          <cell r="O1318" t="str">
            <v>삼일상업고등학교</v>
          </cell>
          <cell r="P1318" t="str">
            <v>경기도 화성시 동탄반석로 277 (석우동, 예당마을우미린제일풍경채아파트) 118-2203</v>
          </cell>
          <cell r="Q1318" t="str">
            <v>imaqt1004@naver.com</v>
          </cell>
          <cell r="R1318" t="str">
            <v>직장인</v>
          </cell>
          <cell r="S1318" t="str">
            <v>대학원졸업</v>
          </cell>
          <cell r="T1318" t="str">
            <v>경상계열</v>
          </cell>
          <cell r="U1318" t="str">
            <v>PSK INC</v>
          </cell>
        </row>
        <row r="1319">
          <cell r="I1319" t="str">
            <v>0010106</v>
          </cell>
          <cell r="J1319" t="str">
            <v>kjh757563@naver.com</v>
          </cell>
          <cell r="K1319" t="str">
            <v>김지현</v>
          </cell>
          <cell r="L1319" t="str">
            <v>19970121</v>
          </cell>
          <cell r="M1319" t="str">
            <v>010-8854-2841</v>
          </cell>
          <cell r="N1319" t="str">
            <v>경남지역</v>
          </cell>
          <cell r="O1319" t="str">
            <v>경원중학교</v>
          </cell>
          <cell r="P1319" t="str">
            <v>경상남도 창원시 의창구 금강로355번길 27-8 (소계동) 2층</v>
          </cell>
          <cell r="Q1319" t="str">
            <v>kjh757563@naver.com</v>
          </cell>
          <cell r="R1319" t="str">
            <v>학생</v>
          </cell>
          <cell r="S1319" t="str">
            <v>대학교3학년</v>
          </cell>
          <cell r="T1319" t="str">
            <v>인문,사회계열</v>
          </cell>
          <cell r="U1319" t="str">
            <v>경상대학교</v>
          </cell>
        </row>
        <row r="1320">
          <cell r="I1320" t="str">
            <v>0005604</v>
          </cell>
          <cell r="J1320" t="str">
            <v>tgrrtt949494@naver.com</v>
          </cell>
          <cell r="K1320" t="str">
            <v>박다윤</v>
          </cell>
          <cell r="L1320" t="str">
            <v>19940514</v>
          </cell>
          <cell r="M1320" t="str">
            <v>010-2471-5684</v>
          </cell>
          <cell r="N1320" t="str">
            <v>수원지역</v>
          </cell>
          <cell r="O1320" t="str">
            <v>삼일상업고등학교</v>
          </cell>
          <cell r="P1320" t="str">
            <v>경기도 화성시 동탄나루로 55 (반송동, 동탄나루마을월드메르디앙반도유보라) 643-1703</v>
          </cell>
          <cell r="Q1320" t="str">
            <v>tgrrtt949494@gmail.com</v>
          </cell>
          <cell r="R1320" t="str">
            <v>학생</v>
          </cell>
          <cell r="S1320" t="str">
            <v>대학교4학년</v>
          </cell>
          <cell r="T1320" t="str">
            <v>경상계열</v>
          </cell>
          <cell r="U1320" t="str">
            <v>Lancaster University</v>
          </cell>
        </row>
        <row r="1321">
          <cell r="I1321" t="str">
            <v>0014686</v>
          </cell>
          <cell r="J1321" t="str">
            <v>jejun951123@gmail.com</v>
          </cell>
          <cell r="K1321" t="str">
            <v>경재준</v>
          </cell>
          <cell r="L1321" t="str">
            <v>19951123</v>
          </cell>
          <cell r="M1321" t="str">
            <v>010-7321-8125</v>
          </cell>
          <cell r="N1321" t="str">
            <v>의정부시</v>
          </cell>
          <cell r="O1321" t="str">
            <v>신한대학교</v>
          </cell>
          <cell r="P1321" t="str">
            <v>경기도 의정부시 평화로202번길 7 (호원동) 신일 유토빌 플러스 105동 1201호</v>
          </cell>
          <cell r="Q1321" t="str">
            <v>jejun951123@gmail.com</v>
          </cell>
          <cell r="R1321" t="str">
            <v>학생</v>
          </cell>
          <cell r="S1321" t="str">
            <v>대학교4학년</v>
          </cell>
          <cell r="T1321" t="str">
            <v>경상계열</v>
          </cell>
          <cell r="U1321" t="str">
            <v>국민대학교</v>
          </cell>
        </row>
        <row r="1322">
          <cell r="I1322" t="str">
            <v/>
          </cell>
          <cell r="J1322" t="str">
            <v>bna020202@naver.com</v>
          </cell>
          <cell r="K1322" t="str">
            <v>반재윤</v>
          </cell>
          <cell r="L1322" t="str">
            <v>20020202</v>
          </cell>
          <cell r="M1322" t="str">
            <v>010-9769-9342</v>
          </cell>
          <cell r="N1322" t="str">
            <v>강서지역</v>
          </cell>
          <cell r="O1322" t="str">
            <v>양화중학교</v>
          </cell>
          <cell r="P1322" t="str">
            <v>경기도 광명시 가림로 38 (하안동, 하안본주공5단지아파트) 501동~518동 501-802</v>
          </cell>
          <cell r="Q1322" t="str">
            <v>bna020202@naver.com</v>
          </cell>
          <cell r="R1322" t="str">
            <v>학생</v>
          </cell>
          <cell r="S1322" t="str">
            <v>고등학교재학</v>
          </cell>
          <cell r="T1322" t="str">
            <v>경상계열</v>
          </cell>
          <cell r="U1322" t="str">
            <v>한국디지털미디어고등학교</v>
          </cell>
        </row>
        <row r="1323">
          <cell r="I1323" t="str">
            <v>0003201</v>
          </cell>
          <cell r="J1323" t="str">
            <v>walnutpie90@naver.com</v>
          </cell>
          <cell r="K1323" t="str">
            <v>김명종</v>
          </cell>
          <cell r="L1323" t="str">
            <v>19901020</v>
          </cell>
          <cell r="M1323" t="str">
            <v>010-2663-6288</v>
          </cell>
          <cell r="N1323" t="str">
            <v>강남지역</v>
          </cell>
          <cell r="O1323" t="str">
            <v>진선여자중학교</v>
          </cell>
          <cell r="P1323" t="str">
            <v>경기도 고양시 일산동구 경의로 333 (마두동, 백마마을5단지아파트) 503동 701호</v>
          </cell>
          <cell r="Q1323" t="str">
            <v>walnutpie90@naver.com</v>
          </cell>
          <cell r="R1323" t="str">
            <v>직장인</v>
          </cell>
          <cell r="S1323" t="str">
            <v>대학교졸업</v>
          </cell>
          <cell r="T1323" t="str">
            <v>인문,사회계열</v>
          </cell>
          <cell r="U1323" t="str">
            <v/>
          </cell>
        </row>
        <row r="1324">
          <cell r="I1324" t="str">
            <v>0002964</v>
          </cell>
          <cell r="J1324" t="str">
            <v>yu_ri0815@naver.com</v>
          </cell>
          <cell r="K1324" t="str">
            <v>채유리</v>
          </cell>
          <cell r="L1324" t="str">
            <v>19940815</v>
          </cell>
          <cell r="M1324" t="str">
            <v>010-9246-2724</v>
          </cell>
          <cell r="N1324" t="str">
            <v>강서지역</v>
          </cell>
          <cell r="O1324" t="str">
            <v>양화중학교</v>
          </cell>
          <cell r="P1324" t="str">
            <v>경기도 부천시 범안로95번길 32 (범박동, 부천범박힐스테이트3단지아파트) 301동~311동 305동 1802호</v>
          </cell>
          <cell r="Q1324" t="str">
            <v>codbfl341@hanmail.net</v>
          </cell>
          <cell r="R1324" t="str">
            <v>학생</v>
          </cell>
          <cell r="S1324" t="str">
            <v>대학교4학년</v>
          </cell>
          <cell r="T1324" t="str">
            <v>경상계열</v>
          </cell>
          <cell r="U1324" t="str">
            <v>성신여자대학교</v>
          </cell>
        </row>
        <row r="1325">
          <cell r="I1325" t="str">
            <v>0014451</v>
          </cell>
          <cell r="J1325" t="str">
            <v>gkdud1000@naver.com</v>
          </cell>
          <cell r="K1325" t="str">
            <v>임하영</v>
          </cell>
          <cell r="L1325" t="str">
            <v>19960305</v>
          </cell>
          <cell r="M1325" t="str">
            <v>010-6559-2044</v>
          </cell>
          <cell r="N1325" t="str">
            <v>의정부시</v>
          </cell>
          <cell r="O1325" t="str">
            <v>신한대학교</v>
          </cell>
          <cell r="P1325" t="str">
            <v>경기도 의정부시 장곡로628번길 21 (신곡동, 삼성래미안아파트) 105동304호</v>
          </cell>
          <cell r="Q1325" t="str">
            <v>gkdud1000@naver.com</v>
          </cell>
          <cell r="R1325" t="str">
            <v>학생</v>
          </cell>
          <cell r="S1325" t="str">
            <v>대학교1,2학년</v>
          </cell>
          <cell r="T1325" t="str">
            <v>경상계열</v>
          </cell>
          <cell r="U1325" t="str">
            <v>신한대학교</v>
          </cell>
        </row>
        <row r="1326">
          <cell r="I1326" t="str">
            <v>0002546</v>
          </cell>
          <cell r="J1326" t="str">
            <v>gmlwn6672@naver.com</v>
          </cell>
          <cell r="K1326" t="str">
            <v>김희주</v>
          </cell>
          <cell r="L1326" t="str">
            <v>19970910</v>
          </cell>
          <cell r="M1326" t="str">
            <v>010-3580-0628</v>
          </cell>
          <cell r="N1326" t="str">
            <v>강서지역</v>
          </cell>
          <cell r="O1326" t="str">
            <v>양화중학교</v>
          </cell>
          <cell r="P1326" t="str">
            <v>서울특별시 강서구 방화대로37길 35 (방화동, 방화현대아파트) 103동,상가동 103동1106호</v>
          </cell>
          <cell r="Q1326" t="str">
            <v>gmlwn6672@naver.com</v>
          </cell>
          <cell r="R1326" t="str">
            <v>학생</v>
          </cell>
          <cell r="S1326" t="str">
            <v>대학교3학년</v>
          </cell>
          <cell r="T1326" t="str">
            <v>인문,사회계열</v>
          </cell>
          <cell r="U1326" t="str">
            <v>숭실대학교</v>
          </cell>
        </row>
        <row r="1327">
          <cell r="I1327" t="str">
            <v>0002926</v>
          </cell>
          <cell r="J1327" t="str">
            <v>evelyn67023502@gmail.com</v>
          </cell>
          <cell r="K1327" t="str">
            <v>박채빈</v>
          </cell>
          <cell r="L1327" t="str">
            <v>20010622</v>
          </cell>
          <cell r="M1327" t="str">
            <v>010-8398-6626</v>
          </cell>
          <cell r="N1327" t="str">
            <v>강서지역</v>
          </cell>
          <cell r="O1327" t="str">
            <v>양화중학교</v>
          </cell>
          <cell r="P1327" t="str">
            <v>경기도 부천시 작동로7번길 5 (작동) 작동 352-14호</v>
          </cell>
          <cell r="Q1327" t="str">
            <v>pmkie3@naver.com</v>
          </cell>
          <cell r="R1327" t="str">
            <v>학생</v>
          </cell>
          <cell r="S1327" t="str">
            <v>고등학교재학</v>
          </cell>
          <cell r="T1327" t="str">
            <v>인문,사회계열</v>
          </cell>
          <cell r="U1327" t="str">
            <v>청심국제고등학교</v>
          </cell>
        </row>
        <row r="1328">
          <cell r="I1328" t="str">
            <v>0006594</v>
          </cell>
          <cell r="J1328" t="str">
            <v>yunee0225@gmail.com</v>
          </cell>
          <cell r="K1328" t="str">
            <v>손정윤</v>
          </cell>
          <cell r="L1328" t="str">
            <v>19940225</v>
          </cell>
          <cell r="M1328" t="str">
            <v>010-4779-2432</v>
          </cell>
          <cell r="N1328" t="str">
            <v>부산지역</v>
          </cell>
          <cell r="O1328" t="str">
            <v>부산신라중학교</v>
          </cell>
          <cell r="P1328" t="str">
            <v>부산광역시 수영구 광안해변로 418 (민락동, 센텀비치푸르지오) 101동 501호</v>
          </cell>
          <cell r="Q1328" t="str">
            <v>yunee0225@gmail.com</v>
          </cell>
          <cell r="R1328" t="str">
            <v>취업준비생</v>
          </cell>
          <cell r="S1328" t="str">
            <v>대학교졸업</v>
          </cell>
          <cell r="T1328" t="str">
            <v>인문,사회계열</v>
          </cell>
          <cell r="U1328" t="str">
            <v/>
          </cell>
        </row>
        <row r="1329">
          <cell r="I1329" t="str">
            <v>0005869</v>
          </cell>
          <cell r="J1329" t="str">
            <v>01022617890@hanmail.net</v>
          </cell>
          <cell r="K1329" t="str">
            <v>안미희</v>
          </cell>
          <cell r="L1329" t="str">
            <v>19890220</v>
          </cell>
          <cell r="M1329" t="str">
            <v>010-3217-3271</v>
          </cell>
          <cell r="N1329" t="str">
            <v>수원지역</v>
          </cell>
          <cell r="O1329" t="str">
            <v>삼일상업고등학교</v>
          </cell>
          <cell r="P1329" t="str">
            <v>경기도 용인시 수지구 문정로 55 (풍덕천동, 한성아파트) 101동~110동 101-1301</v>
          </cell>
          <cell r="Q1329" t="str">
            <v>popular7890@naver.com</v>
          </cell>
          <cell r="R1329" t="str">
            <v>취업준비생</v>
          </cell>
          <cell r="S1329" t="str">
            <v>대학교졸업</v>
          </cell>
          <cell r="T1329" t="str">
            <v>인문,사회계열</v>
          </cell>
          <cell r="U1329" t="str">
            <v/>
          </cell>
        </row>
        <row r="1330">
          <cell r="I1330" t="str">
            <v>0002600</v>
          </cell>
          <cell r="J1330" t="str">
            <v>lucy4277@naver.com</v>
          </cell>
          <cell r="K1330" t="str">
            <v>류가현</v>
          </cell>
          <cell r="L1330" t="str">
            <v>20011120</v>
          </cell>
          <cell r="M1330" t="str">
            <v>010-3277-4277</v>
          </cell>
          <cell r="N1330" t="str">
            <v>강서지역</v>
          </cell>
          <cell r="O1330" t="str">
            <v>양화중학교</v>
          </cell>
          <cell r="P1330" t="str">
            <v>서울특별시 양천구 목동중앙남로3가길 122 (목동, 브리스빌) 브리스빌501호</v>
          </cell>
          <cell r="Q1330" t="str">
            <v>lucy4277@naver.com</v>
          </cell>
          <cell r="R1330" t="str">
            <v>학생</v>
          </cell>
          <cell r="S1330" t="str">
            <v>고등학교재학</v>
          </cell>
          <cell r="T1330" t="str">
            <v>인문,사회계열</v>
          </cell>
          <cell r="U1330" t="str">
            <v>명덕외국어고등학교</v>
          </cell>
        </row>
        <row r="1331">
          <cell r="I1331" t="str">
            <v>0014500</v>
          </cell>
          <cell r="J1331" t="str">
            <v>kangho0507@hanmail.net</v>
          </cell>
          <cell r="K1331" t="str">
            <v>이강호</v>
          </cell>
          <cell r="L1331" t="str">
            <v>19950507</v>
          </cell>
          <cell r="M1331" t="str">
            <v>010-4879-2025</v>
          </cell>
          <cell r="N1331" t="str">
            <v>의정부시</v>
          </cell>
          <cell r="O1331" t="str">
            <v>신한대학교</v>
          </cell>
          <cell r="P1331" t="str">
            <v>경기도 의정부시 상금로 31-28 (금오동, 세아아파트) 상가동 102동 608호</v>
          </cell>
          <cell r="Q1331" t="str">
            <v>kangho0507@hanmail.net</v>
          </cell>
          <cell r="R1331" t="str">
            <v>학생</v>
          </cell>
          <cell r="S1331" t="str">
            <v>대학교3학년</v>
          </cell>
          <cell r="T1331" t="str">
            <v>경상계열</v>
          </cell>
          <cell r="U1331" t="str">
            <v>신한대학교</v>
          </cell>
        </row>
        <row r="1332">
          <cell r="I1332" t="str">
            <v>0014734</v>
          </cell>
          <cell r="J1332" t="str">
            <v>jhyu9712@naver.com</v>
          </cell>
          <cell r="K1332" t="str">
            <v>유지현</v>
          </cell>
          <cell r="L1332" t="str">
            <v>19950912</v>
          </cell>
          <cell r="M1332" t="str">
            <v>010-3205-8634</v>
          </cell>
          <cell r="N1332" t="str">
            <v>의정부시</v>
          </cell>
          <cell r="O1332" t="str">
            <v>신한대학교</v>
          </cell>
          <cell r="P1332" t="str">
            <v>경기도 의정부시 의정로40번길 12 (의정부동, 의정부일성트루엘) 103동 1105호</v>
          </cell>
          <cell r="Q1332" t="str">
            <v>jhyu9712@naver.com</v>
          </cell>
          <cell r="R1332" t="str">
            <v>학생</v>
          </cell>
          <cell r="S1332" t="str">
            <v>대학교4학년</v>
          </cell>
          <cell r="T1332" t="str">
            <v>경상계열</v>
          </cell>
          <cell r="U1332" t="str">
            <v>신한대학교</v>
          </cell>
        </row>
        <row r="1333">
          <cell r="I1333" t="str">
            <v>0014931</v>
          </cell>
          <cell r="J1333" t="str">
            <v>everything1101@naver.com</v>
          </cell>
          <cell r="K1333" t="str">
            <v>이중후</v>
          </cell>
          <cell r="L1333" t="str">
            <v>19950102</v>
          </cell>
          <cell r="M1333" t="str">
            <v>010-2392-6458</v>
          </cell>
          <cell r="N1333" t="str">
            <v>의정부시</v>
          </cell>
          <cell r="O1333" t="str">
            <v>신한대학교</v>
          </cell>
          <cell r="P1333" t="str">
            <v>경기도 고양시 일산서구 원일로21번길 43 (일산동, 일신삼익아파트) 106동 1103호</v>
          </cell>
          <cell r="Q1333" t="str">
            <v>everything1101@naver.com</v>
          </cell>
          <cell r="R1333" t="str">
            <v>학생</v>
          </cell>
          <cell r="S1333" t="str">
            <v>대학교3학년</v>
          </cell>
          <cell r="T1333" t="str">
            <v>인문,사회계열</v>
          </cell>
          <cell r="U1333" t="str">
            <v>신한대학교</v>
          </cell>
        </row>
        <row r="1334">
          <cell r="I1334" t="str">
            <v>0013544</v>
          </cell>
          <cell r="J1334" t="str">
            <v>jpyan@naver.com</v>
          </cell>
          <cell r="K1334" t="str">
            <v>김도연</v>
          </cell>
          <cell r="L1334" t="str">
            <v>19920222</v>
          </cell>
          <cell r="M1334" t="str">
            <v>010-5008-8067</v>
          </cell>
          <cell r="N1334" t="str">
            <v>경산시</v>
          </cell>
          <cell r="O1334" t="str">
            <v>영남대학교</v>
          </cell>
          <cell r="P1334" t="str">
            <v>경상북도 경산시 대학로9길 8 (정평동, 정평현대타운) 102/2303</v>
          </cell>
          <cell r="Q1334" t="str">
            <v>jpyan@naver.com</v>
          </cell>
          <cell r="R1334" t="str">
            <v>취업준비생</v>
          </cell>
          <cell r="S1334" t="str">
            <v>대학교졸업</v>
          </cell>
          <cell r="T1334" t="str">
            <v>경상계열</v>
          </cell>
          <cell r="U1334" t="str">
            <v/>
          </cell>
        </row>
        <row r="1335">
          <cell r="I1335" t="str">
            <v>0001839</v>
          </cell>
          <cell r="J1335" t="str">
            <v>dlgksmf0623@naver.com</v>
          </cell>
          <cell r="K1335" t="str">
            <v>이하늘</v>
          </cell>
          <cell r="L1335" t="str">
            <v>20000623</v>
          </cell>
          <cell r="M1335" t="str">
            <v>010-2825-2769</v>
          </cell>
          <cell r="N1335" t="str">
            <v>강북지역</v>
          </cell>
          <cell r="O1335" t="str">
            <v>한성대학교 탐구관</v>
          </cell>
          <cell r="P1335" t="str">
            <v>서울특별시 성동구 용답25나길 17-1 (용답동) 1층</v>
          </cell>
          <cell r="Q1335" t="str">
            <v>dlgksmf0623@naver.com</v>
          </cell>
          <cell r="R1335" t="str">
            <v>학생</v>
          </cell>
          <cell r="S1335" t="str">
            <v>고등학교재학</v>
          </cell>
          <cell r="T1335" t="str">
            <v>경상계열</v>
          </cell>
          <cell r="U1335" t="str">
            <v>서울대학교사범대학부설고등학교</v>
          </cell>
        </row>
        <row r="1336">
          <cell r="I1336" t="str">
            <v/>
          </cell>
          <cell r="J1336" t="str">
            <v>529xld@naver.com</v>
          </cell>
          <cell r="K1336" t="str">
            <v>장지원</v>
          </cell>
          <cell r="L1336" t="str">
            <v>19940529</v>
          </cell>
          <cell r="M1336" t="str">
            <v>010-2645-1628</v>
          </cell>
          <cell r="N1336" t="str">
            <v>강서지역</v>
          </cell>
          <cell r="O1336" t="str">
            <v>양화중학교</v>
          </cell>
          <cell r="P1336" t="str">
            <v>서울특별시 동작구 신대방1나길 1 (신대방동) 303호</v>
          </cell>
          <cell r="Q1336" t="str">
            <v>529xld@naver.com</v>
          </cell>
          <cell r="R1336" t="str">
            <v>취업준비생</v>
          </cell>
          <cell r="S1336" t="str">
            <v>대학교졸업</v>
          </cell>
          <cell r="T1336" t="str">
            <v>경상계열</v>
          </cell>
          <cell r="U1336" t="str">
            <v/>
          </cell>
        </row>
        <row r="1337">
          <cell r="I1337" t="str">
            <v>0001270</v>
          </cell>
          <cell r="J1337" t="str">
            <v>larry0521@naver.com</v>
          </cell>
          <cell r="K1337" t="str">
            <v>길병현</v>
          </cell>
          <cell r="L1337" t="str">
            <v>20010521</v>
          </cell>
          <cell r="M1337" t="str">
            <v>010-2610-0764</v>
          </cell>
          <cell r="N1337" t="str">
            <v>강북지역</v>
          </cell>
          <cell r="O1337" t="str">
            <v>한성대학교 탐구관</v>
          </cell>
          <cell r="P1337" t="str">
            <v>서울특별시 중랑구 봉화산로 240 (신내동, 스마트빌) 가동~라동 라동 602호</v>
          </cell>
          <cell r="Q1337" t="str">
            <v>larry0521@naver.com</v>
          </cell>
          <cell r="R1337" t="str">
            <v>학생</v>
          </cell>
          <cell r="S1337" t="str">
            <v>고등학교재학</v>
          </cell>
          <cell r="T1337" t="str">
            <v>경상계열</v>
          </cell>
          <cell r="U1337" t="str">
            <v>대일외국어고등학교</v>
          </cell>
        </row>
        <row r="1338">
          <cell r="I1338" t="str">
            <v>0002878</v>
          </cell>
          <cell r="J1338" t="str">
            <v>llwyll90@hotmail.com</v>
          </cell>
          <cell r="K1338" t="str">
            <v>이운영</v>
          </cell>
          <cell r="L1338" t="str">
            <v>19900923</v>
          </cell>
          <cell r="M1338" t="str">
            <v>010-2542-8009</v>
          </cell>
          <cell r="N1338" t="str">
            <v>강서지역</v>
          </cell>
          <cell r="O1338" t="str">
            <v>양화중학교</v>
          </cell>
          <cell r="P1338" t="str">
            <v>서울특별시 금천구 시흥대로101길 14-4 (독산동, SKY) 스카이빌 A동 202호</v>
          </cell>
          <cell r="Q1338" t="str">
            <v>llwyll90@hotmail.com</v>
          </cell>
          <cell r="R1338" t="str">
            <v>취업준비생</v>
          </cell>
          <cell r="S1338" t="str">
            <v>대학교졸업</v>
          </cell>
          <cell r="T1338" t="str">
            <v>경상계열</v>
          </cell>
          <cell r="U1338" t="str">
            <v/>
          </cell>
        </row>
        <row r="1339">
          <cell r="I1339" t="str">
            <v/>
          </cell>
          <cell r="J1339" t="str">
            <v>sh020327@naver.com</v>
          </cell>
          <cell r="K1339" t="str">
            <v>김성훈</v>
          </cell>
          <cell r="L1339" t="str">
            <v>20020327</v>
          </cell>
          <cell r="M1339" t="str">
            <v>010-2480-8641</v>
          </cell>
          <cell r="N1339" t="str">
            <v>부산지역</v>
          </cell>
          <cell r="O1339" t="str">
            <v>부산신라중학교</v>
          </cell>
          <cell r="P1339" t="str">
            <v>부산광역시 사상구 백양대로 372-22 (주례동, 반도보라메머드타운) 101동~112동 111 201</v>
          </cell>
          <cell r="Q1339" t="str">
            <v>sh020327@naver.co.kr</v>
          </cell>
          <cell r="R1339" t="str">
            <v>학생</v>
          </cell>
          <cell r="S1339" t="str">
            <v>고등학교재학</v>
          </cell>
          <cell r="T1339" t="str">
            <v>경상계열</v>
          </cell>
          <cell r="U1339" t="str">
            <v>부산동성고등학교</v>
          </cell>
        </row>
        <row r="1340">
          <cell r="I1340" t="str">
            <v/>
          </cell>
          <cell r="J1340" t="str">
            <v>yellow1119@naver.com</v>
          </cell>
          <cell r="K1340" t="str">
            <v>윤태경</v>
          </cell>
          <cell r="L1340" t="str">
            <v>20010821</v>
          </cell>
          <cell r="M1340" t="str">
            <v>010-9191-0303</v>
          </cell>
          <cell r="N1340" t="str">
            <v>강북지역</v>
          </cell>
          <cell r="O1340" t="str">
            <v>한성대학교 탐구관</v>
          </cell>
          <cell r="P1340" t="str">
            <v>서울특별시 동대문구 한천로 248 (휘경동, 주공아파트) 101동~113동,201동~207동 102동 1706호</v>
          </cell>
          <cell r="Q1340" t="str">
            <v>yellow1119@naver.com</v>
          </cell>
          <cell r="R1340" t="str">
            <v>학생</v>
          </cell>
          <cell r="S1340" t="str">
            <v>고등학교재학</v>
          </cell>
          <cell r="T1340" t="str">
            <v>기타</v>
          </cell>
          <cell r="U1340" t="str">
            <v>대일외국어고등학교</v>
          </cell>
        </row>
        <row r="1341">
          <cell r="I1341" t="str">
            <v>0002138</v>
          </cell>
          <cell r="J1341" t="str">
            <v>dynamic88</v>
          </cell>
          <cell r="K1341" t="str">
            <v>최민욱</v>
          </cell>
          <cell r="L1341" t="str">
            <v>19880418</v>
          </cell>
          <cell r="M1341" t="str">
            <v>010-7652-0220</v>
          </cell>
          <cell r="N1341" t="str">
            <v>강서지역</v>
          </cell>
          <cell r="O1341" t="str">
            <v>양화중학교</v>
          </cell>
          <cell r="P1341" t="str">
            <v>서울특별시 강서구 화곡로29길 41 (화곡동) 골든빌</v>
          </cell>
          <cell r="Q1341" t="str">
            <v>logistics0418@gmail.com</v>
          </cell>
          <cell r="R1341" t="str">
            <v>취업준비생</v>
          </cell>
          <cell r="S1341" t="str">
            <v>대학교4학년</v>
          </cell>
          <cell r="T1341" t="str">
            <v>경상계열</v>
          </cell>
          <cell r="U1341" t="str">
            <v/>
          </cell>
        </row>
        <row r="1342">
          <cell r="I1342" t="str">
            <v>0003721</v>
          </cell>
          <cell r="J1342" t="str">
            <v>mawo772@naver.com</v>
          </cell>
          <cell r="K1342" t="str">
            <v>우승은</v>
          </cell>
          <cell r="L1342" t="str">
            <v>20010416</v>
          </cell>
          <cell r="M1342" t="str">
            <v>010-8798-1710</v>
          </cell>
          <cell r="N1342" t="str">
            <v>강남지역</v>
          </cell>
          <cell r="O1342" t="str">
            <v>진선여자중학교</v>
          </cell>
          <cell r="P1342" t="str">
            <v>서울특별시 강남구 압구정로 321 (압구정동, 한양아파트) 31동~33동,35동~36동 35동 1106호</v>
          </cell>
          <cell r="Q1342" t="str">
            <v>mawo772@naver.com</v>
          </cell>
          <cell r="R1342" t="str">
            <v>학생</v>
          </cell>
          <cell r="S1342" t="str">
            <v>고등학교재학</v>
          </cell>
          <cell r="T1342" t="str">
            <v>인문,사회계열</v>
          </cell>
          <cell r="U1342" t="str">
            <v>대원외국어고등학교</v>
          </cell>
        </row>
        <row r="1343">
          <cell r="I1343" t="str">
            <v>0005286</v>
          </cell>
          <cell r="J1343" t="str">
            <v>yay0614@naver.com</v>
          </cell>
          <cell r="K1343" t="str">
            <v>유아연</v>
          </cell>
          <cell r="L1343" t="str">
            <v>20000614</v>
          </cell>
          <cell r="M1343" t="str">
            <v>010-2483-8358</v>
          </cell>
          <cell r="N1343" t="str">
            <v>수원지역</v>
          </cell>
          <cell r="O1343" t="str">
            <v>삼일상업고등학교</v>
          </cell>
          <cell r="P1343" t="str">
            <v>충청북도 충주시 중원대로 3844 (용두동) 용두동</v>
          </cell>
          <cell r="Q1343" t="str">
            <v>yay0614@naver.com</v>
          </cell>
          <cell r="R1343" t="str">
            <v>학생</v>
          </cell>
          <cell r="S1343" t="str">
            <v>고등학교재학</v>
          </cell>
          <cell r="T1343" t="str">
            <v>인문,사회계열</v>
          </cell>
          <cell r="U1343" t="str">
            <v>충주여자고등학교</v>
          </cell>
        </row>
        <row r="1344">
          <cell r="I1344" t="str">
            <v>0001782</v>
          </cell>
          <cell r="J1344" t="str">
            <v>sj0292sj@naver.com</v>
          </cell>
          <cell r="K1344" t="str">
            <v>이성준</v>
          </cell>
          <cell r="L1344" t="str">
            <v>20010310</v>
          </cell>
          <cell r="M1344" t="str">
            <v>010-6635-0294</v>
          </cell>
          <cell r="N1344" t="str">
            <v>강북지역</v>
          </cell>
          <cell r="O1344" t="str">
            <v>한성대학교 탐구관</v>
          </cell>
          <cell r="P1344" t="str">
            <v>서울특별시 노원구 노원로18길 19 (하계동, 현대2차아파트) 201동~212동 212동 604호</v>
          </cell>
          <cell r="Q1344" t="str">
            <v>sj0292sj@naver.com</v>
          </cell>
          <cell r="R1344" t="str">
            <v>학생</v>
          </cell>
          <cell r="S1344" t="str">
            <v>고등학교재학</v>
          </cell>
          <cell r="T1344" t="str">
            <v>경상계열</v>
          </cell>
          <cell r="U1344" t="str">
            <v>서라벌고등학교</v>
          </cell>
        </row>
        <row r="1345">
          <cell r="I1345" t="str">
            <v>0004011</v>
          </cell>
          <cell r="J1345" t="str">
            <v>juyoung0062@naver.com</v>
          </cell>
          <cell r="K1345" t="str">
            <v>노주영</v>
          </cell>
          <cell r="L1345" t="str">
            <v>20000602</v>
          </cell>
          <cell r="M1345" t="str">
            <v>010-2606-5514</v>
          </cell>
          <cell r="N1345" t="str">
            <v>인천지역</v>
          </cell>
          <cell r="O1345" t="str">
            <v>구월중학교</v>
          </cell>
          <cell r="P1345" t="str">
            <v>인천광역시 미추홀구 낙섬동로 6 (용현동, 한국아파트) 101동~102동 101동 1401호</v>
          </cell>
          <cell r="Q1345" t="str">
            <v>juyoung0062@naver.com</v>
          </cell>
          <cell r="R1345" t="str">
            <v>학생</v>
          </cell>
          <cell r="S1345" t="str">
            <v>고등학교재학</v>
          </cell>
          <cell r="T1345" t="str">
            <v>인문,사회계열</v>
          </cell>
          <cell r="U1345" t="str">
            <v>인항고등학교</v>
          </cell>
        </row>
        <row r="1346">
          <cell r="I1346" t="str">
            <v>0003987</v>
          </cell>
          <cell r="J1346" t="str">
            <v>okyou93@naver.com</v>
          </cell>
          <cell r="K1346" t="str">
            <v>류기헌</v>
          </cell>
          <cell r="L1346" t="str">
            <v>19930315</v>
          </cell>
          <cell r="M1346" t="str">
            <v>010-9417-2291</v>
          </cell>
          <cell r="N1346" t="str">
            <v>강남지역</v>
          </cell>
          <cell r="O1346" t="str">
            <v>진선여자중학교</v>
          </cell>
          <cell r="P1346" t="str">
            <v>서울특별시 강남구 언주로30길 21 (도곡동, 아카데미스위트) A동 3509호</v>
          </cell>
          <cell r="Q1346" t="str">
            <v>okyou93@naver.com</v>
          </cell>
          <cell r="R1346" t="str">
            <v>학생</v>
          </cell>
          <cell r="S1346" t="str">
            <v>대학교4학년</v>
          </cell>
          <cell r="T1346" t="str">
            <v>인문,사회계열</v>
          </cell>
          <cell r="U1346" t="str">
            <v>한국외국어대학교</v>
          </cell>
        </row>
        <row r="1347">
          <cell r="I1347" t="str">
            <v>0010871</v>
          </cell>
          <cell r="J1347" t="str">
            <v>14gkim@gmail.com</v>
          </cell>
          <cell r="K1347" t="str">
            <v>김강은</v>
          </cell>
          <cell r="L1347" t="str">
            <v>19960629</v>
          </cell>
          <cell r="M1347" t="str">
            <v>010-4196-4570</v>
          </cell>
          <cell r="N1347" t="str">
            <v>경남지역</v>
          </cell>
          <cell r="O1347" t="str">
            <v>경원중학교</v>
          </cell>
          <cell r="P1347" t="str">
            <v>경기도 용인시 기흥구 동백2로 108 (중동, 성산마을카운티스) 107동 304호</v>
          </cell>
          <cell r="Q1347" t="str">
            <v>14gkim@gmail.com</v>
          </cell>
          <cell r="R1347" t="str">
            <v>학생</v>
          </cell>
          <cell r="S1347" t="str">
            <v>대학교4학년</v>
          </cell>
          <cell r="T1347" t="str">
            <v>인문,사회계열</v>
          </cell>
          <cell r="U1347" t="str">
            <v/>
          </cell>
        </row>
        <row r="1348">
          <cell r="I1348" t="str">
            <v>0008719</v>
          </cell>
          <cell r="J1348" t="str">
            <v>undless1@hanmail.net</v>
          </cell>
          <cell r="K1348" t="str">
            <v>최혁규</v>
          </cell>
          <cell r="L1348" t="str">
            <v>19931128</v>
          </cell>
          <cell r="M1348" t="str">
            <v>010-9488-9311</v>
          </cell>
          <cell r="N1348" t="str">
            <v>달서지역</v>
          </cell>
          <cell r="O1348" t="str">
            <v>송현여자중학교</v>
          </cell>
          <cell r="P1348" t="str">
            <v>대구광역시 서구 국채보상로50길 20 (평리동, 평리 푸르지오) 평리푸르지오 204동 1903호</v>
          </cell>
          <cell r="Q1348" t="str">
            <v>undless1@hanmail.net</v>
          </cell>
          <cell r="R1348" t="str">
            <v>학생</v>
          </cell>
          <cell r="S1348" t="str">
            <v>대학교3학년</v>
          </cell>
          <cell r="T1348" t="str">
            <v>인문,사회계열</v>
          </cell>
          <cell r="U1348" t="str">
            <v>경북대학교</v>
          </cell>
        </row>
        <row r="1349">
          <cell r="I1349" t="str">
            <v>0003149</v>
          </cell>
          <cell r="J1349" t="str">
            <v>yungs17@naver.com</v>
          </cell>
          <cell r="K1349" t="str">
            <v>손융</v>
          </cell>
          <cell r="L1349" t="str">
            <v>20010103</v>
          </cell>
          <cell r="M1349" t="str">
            <v>010-5719-3317</v>
          </cell>
          <cell r="N1349" t="str">
            <v>강남지역</v>
          </cell>
          <cell r="O1349" t="str">
            <v>진선여자중학교</v>
          </cell>
          <cell r="P1349" t="str">
            <v>서울특별시 서초구 효령로33길 50 (방배동, 방배서리풀이편한세상) 108동 401호</v>
          </cell>
          <cell r="Q1349" t="str">
            <v>yungs17@naver.com</v>
          </cell>
          <cell r="R1349" t="str">
            <v>학생</v>
          </cell>
          <cell r="S1349" t="str">
            <v>고등학교재학</v>
          </cell>
          <cell r="T1349" t="str">
            <v>인문,사회계열</v>
          </cell>
          <cell r="U1349" t="str">
            <v>대원외국어고등학교</v>
          </cell>
        </row>
        <row r="1350">
          <cell r="I1350" t="str">
            <v>0002249</v>
          </cell>
          <cell r="J1350" t="str">
            <v>gracie373@naver.com</v>
          </cell>
          <cell r="K1350" t="str">
            <v>이하연</v>
          </cell>
          <cell r="L1350" t="str">
            <v>20010322</v>
          </cell>
          <cell r="M1350" t="str">
            <v>010-3274-7849</v>
          </cell>
          <cell r="N1350" t="str">
            <v>강서지역</v>
          </cell>
          <cell r="O1350" t="str">
            <v>양화중학교</v>
          </cell>
          <cell r="P1350" t="str">
            <v>서울특별시 양천구 목동서로 70 (목동, 목동신시가지아파트2단지) 223동 1502호</v>
          </cell>
          <cell r="Q1350" t="str">
            <v>gracie373@naver.com</v>
          </cell>
          <cell r="R1350" t="str">
            <v>학생</v>
          </cell>
          <cell r="S1350" t="str">
            <v>고등학교재학</v>
          </cell>
          <cell r="T1350" t="str">
            <v>인문,사회계열</v>
          </cell>
          <cell r="U1350" t="str">
            <v>명덕외국어고등학교</v>
          </cell>
        </row>
        <row r="1351">
          <cell r="I1351" t="str">
            <v/>
          </cell>
          <cell r="J1351" t="str">
            <v>wbvlxjf23@naver.com</v>
          </cell>
          <cell r="K1351" t="str">
            <v>전혜림</v>
          </cell>
          <cell r="L1351" t="str">
            <v>19911101</v>
          </cell>
          <cell r="M1351" t="str">
            <v>010-3957-3227</v>
          </cell>
          <cell r="N1351" t="str">
            <v>강남지역</v>
          </cell>
          <cell r="O1351" t="str">
            <v>진선여자중학교</v>
          </cell>
          <cell r="P1351" t="str">
            <v>경기도 하남시 대청로116번길 59 (창우동, 꿈동산신안아파트) 401동~421동 420-1705</v>
          </cell>
          <cell r="Q1351" t="str">
            <v>wbvlxjf23@naver.com</v>
          </cell>
          <cell r="R1351" t="str">
            <v>직장인</v>
          </cell>
          <cell r="S1351" t="str">
            <v>대학교졸업</v>
          </cell>
          <cell r="T1351" t="str">
            <v>인문,사회계열</v>
          </cell>
          <cell r="U1351" t="str">
            <v>한국투자저축은행</v>
          </cell>
        </row>
        <row r="1352">
          <cell r="I1352" t="str">
            <v>0003526</v>
          </cell>
          <cell r="J1352" t="str">
            <v>indy21@naver.com</v>
          </cell>
          <cell r="K1352" t="str">
            <v>오수희</v>
          </cell>
          <cell r="L1352" t="str">
            <v>19941110</v>
          </cell>
          <cell r="M1352" t="str">
            <v>010-7934-1548</v>
          </cell>
          <cell r="N1352" t="str">
            <v>강남지역</v>
          </cell>
          <cell r="O1352" t="str">
            <v>진선여자중학교</v>
          </cell>
          <cell r="P1352" t="str">
            <v>경기도 성남시 분당구 구미로 16 (구미동, 성우스타우스오피스텔) C동 253호</v>
          </cell>
          <cell r="Q1352" t="str">
            <v>indy21@naver.com</v>
          </cell>
          <cell r="R1352" t="str">
            <v>취업준비생</v>
          </cell>
          <cell r="S1352" t="str">
            <v>대학교졸업</v>
          </cell>
          <cell r="T1352" t="str">
            <v>경상계열</v>
          </cell>
          <cell r="U1352" t="str">
            <v/>
          </cell>
        </row>
        <row r="1353">
          <cell r="I1353" t="str">
            <v>0014341</v>
          </cell>
          <cell r="J1353" t="str">
            <v>xocjszz@naver.com</v>
          </cell>
          <cell r="K1353" t="str">
            <v>김태천</v>
          </cell>
          <cell r="L1353" t="str">
            <v>19930820</v>
          </cell>
          <cell r="M1353" t="str">
            <v>010-6768-5355</v>
          </cell>
          <cell r="N1353" t="str">
            <v>의정부시</v>
          </cell>
          <cell r="O1353" t="str">
            <v>신한대학교</v>
          </cell>
          <cell r="P1353" t="str">
            <v>경기도 의정부시 오목로122번길 6 (민락동, JS홈타운A) A동 302호</v>
          </cell>
          <cell r="Q1353" t="str">
            <v>xocjszz@naver.com</v>
          </cell>
          <cell r="R1353" t="str">
            <v>학생</v>
          </cell>
          <cell r="S1353" t="str">
            <v>대학교4학년</v>
          </cell>
          <cell r="T1353" t="str">
            <v>경상계열</v>
          </cell>
          <cell r="U1353" t="str">
            <v>신한대학교</v>
          </cell>
        </row>
        <row r="1354">
          <cell r="I1354" t="str">
            <v>0014988</v>
          </cell>
          <cell r="J1354" t="str">
            <v>gksh2@naver.com</v>
          </cell>
          <cell r="K1354" t="str">
            <v>김도연</v>
          </cell>
          <cell r="L1354" t="str">
            <v>19940613</v>
          </cell>
          <cell r="M1354" t="str">
            <v>010-7742-2395</v>
          </cell>
          <cell r="N1354" t="str">
            <v>의정부시</v>
          </cell>
          <cell r="O1354" t="str">
            <v>신한대학교</v>
          </cell>
          <cell r="P1354" t="str">
            <v>서울특별시 중랑구 용마공원로10길 21 (망우동) 417-3호 2층</v>
          </cell>
          <cell r="Q1354" t="str">
            <v>gksh2@naver.com</v>
          </cell>
          <cell r="R1354" t="str">
            <v>학생</v>
          </cell>
          <cell r="S1354" t="str">
            <v>대학교3학년</v>
          </cell>
          <cell r="T1354" t="str">
            <v>경상계열</v>
          </cell>
          <cell r="U1354" t="str">
            <v>신한대학교</v>
          </cell>
        </row>
        <row r="1355">
          <cell r="I1355" t="str">
            <v>0014513</v>
          </cell>
          <cell r="J1355" t="str">
            <v>llo2222@naver.com</v>
          </cell>
          <cell r="K1355" t="str">
            <v>박기범</v>
          </cell>
          <cell r="L1355" t="str">
            <v>19950215</v>
          </cell>
          <cell r="M1355" t="str">
            <v>010-2016-6501</v>
          </cell>
          <cell r="N1355" t="str">
            <v>의정부시</v>
          </cell>
          <cell r="O1355" t="str">
            <v>신한대학교</v>
          </cell>
          <cell r="P1355" t="str">
            <v>경기도 의정부시 능곡로26번길 40 (신곡동, 건영아파트) 101동~104동 103동 1008호</v>
          </cell>
          <cell r="Q1355" t="str">
            <v>llo2222@naver.com</v>
          </cell>
          <cell r="R1355" t="str">
            <v>학생</v>
          </cell>
          <cell r="S1355" t="str">
            <v>대학교3학년</v>
          </cell>
          <cell r="T1355" t="str">
            <v>경상계열</v>
          </cell>
          <cell r="U1355" t="str">
            <v>신한대학교</v>
          </cell>
        </row>
        <row r="1356">
          <cell r="I1356" t="str">
            <v>0002782</v>
          </cell>
          <cell r="J1356" t="str">
            <v>knuckle33</v>
          </cell>
          <cell r="K1356" t="str">
            <v>정창락</v>
          </cell>
          <cell r="L1356" t="str">
            <v>19880107</v>
          </cell>
          <cell r="M1356" t="str">
            <v>010-8545-0732</v>
          </cell>
          <cell r="N1356" t="str">
            <v>강서지역</v>
          </cell>
          <cell r="O1356" t="str">
            <v>양화중학교</v>
          </cell>
          <cell r="P1356" t="str">
            <v>서울특별시 마포구 와우산로29길 48-21 (서교동) 203호</v>
          </cell>
          <cell r="Q1356" t="str">
            <v>knuckle33@naver.com</v>
          </cell>
          <cell r="R1356" t="str">
            <v>직장인</v>
          </cell>
          <cell r="S1356" t="str">
            <v>대학교졸업</v>
          </cell>
          <cell r="T1356" t="str">
            <v>인문,사회계열</v>
          </cell>
          <cell r="U1356" t="str">
            <v>인천국제공항공사</v>
          </cell>
        </row>
        <row r="1357">
          <cell r="I1357" t="str">
            <v>0003529</v>
          </cell>
          <cell r="J1357" t="str">
            <v>smiledream</v>
          </cell>
          <cell r="K1357" t="str">
            <v>김민수</v>
          </cell>
          <cell r="L1357" t="str">
            <v>19880712</v>
          </cell>
          <cell r="M1357" t="str">
            <v>010-3899-6966</v>
          </cell>
          <cell r="N1357" t="str">
            <v>강남지역</v>
          </cell>
          <cell r="O1357" t="str">
            <v>진선여자중학교</v>
          </cell>
          <cell r="P1357" t="str">
            <v>서울특별시 관악구 관악로8길 22 (봉천동, 황실빌) 404호</v>
          </cell>
          <cell r="Q1357" t="str">
            <v>smiledream@mbn.co.kr</v>
          </cell>
          <cell r="R1357" t="str">
            <v>직장인</v>
          </cell>
          <cell r="S1357" t="str">
            <v>대학교졸업</v>
          </cell>
          <cell r="T1357" t="str">
            <v>인문,사회계열</v>
          </cell>
          <cell r="U1357" t="str">
            <v>매일방송</v>
          </cell>
        </row>
        <row r="1358">
          <cell r="I1358" t="str">
            <v>0002306</v>
          </cell>
          <cell r="J1358" t="str">
            <v>rawhang@naver.com</v>
          </cell>
          <cell r="K1358" t="str">
            <v>황란아</v>
          </cell>
          <cell r="L1358" t="str">
            <v>19930914</v>
          </cell>
          <cell r="M1358" t="str">
            <v>010-5802-0773</v>
          </cell>
          <cell r="N1358" t="str">
            <v>강서지역</v>
          </cell>
          <cell r="O1358" t="str">
            <v>양화중학교</v>
          </cell>
          <cell r="P1358" t="str">
            <v>서울특별시 서대문구 이화여대길 50-12 (대현동, 럭키대현아파트) 101동~110동 104동 703호</v>
          </cell>
          <cell r="Q1358" t="str">
            <v>rawhang@naver.com</v>
          </cell>
          <cell r="R1358" t="str">
            <v>취업준비생</v>
          </cell>
          <cell r="S1358" t="str">
            <v>대학교졸업</v>
          </cell>
          <cell r="T1358" t="str">
            <v>공학계열</v>
          </cell>
          <cell r="U1358" t="str">
            <v/>
          </cell>
        </row>
        <row r="1359">
          <cell r="I1359" t="str">
            <v>0003380</v>
          </cell>
          <cell r="J1359" t="str">
            <v>micms@naver.com</v>
          </cell>
          <cell r="K1359" t="str">
            <v>김민서</v>
          </cell>
          <cell r="L1359" t="str">
            <v>20010331</v>
          </cell>
          <cell r="M1359" t="str">
            <v>010-4051-1919</v>
          </cell>
          <cell r="N1359" t="str">
            <v>강남지역</v>
          </cell>
          <cell r="O1359" t="str">
            <v>진선여자중학교</v>
          </cell>
          <cell r="P1359" t="str">
            <v>서울특별시 강남구 언주로 332 (역삼동, 역삼푸르지오아파트) 107동 1003호</v>
          </cell>
          <cell r="Q1359" t="str">
            <v>micms@naver.com</v>
          </cell>
          <cell r="R1359" t="str">
            <v>학생</v>
          </cell>
          <cell r="S1359" t="str">
            <v>고등학교재학</v>
          </cell>
          <cell r="T1359" t="str">
            <v>공학계열</v>
          </cell>
          <cell r="U1359" t="str">
            <v>대원외국어고등학교</v>
          </cell>
        </row>
        <row r="1360">
          <cell r="I1360" t="str">
            <v>0003925</v>
          </cell>
          <cell r="J1360" t="str">
            <v>jasmin37zg@gmail.com</v>
          </cell>
          <cell r="K1360" t="str">
            <v>이지민</v>
          </cell>
          <cell r="L1360" t="str">
            <v>19990811</v>
          </cell>
          <cell r="M1360" t="str">
            <v>010-2637-6572</v>
          </cell>
          <cell r="N1360" t="str">
            <v>강남지역</v>
          </cell>
          <cell r="O1360" t="str">
            <v>진선여자중학교</v>
          </cell>
          <cell r="P1360" t="str">
            <v>서울특별시 송파구 오금로32길 10 (송파동, 미성맨션) 2동 105호</v>
          </cell>
          <cell r="Q1360" t="str">
            <v>jasmin37zg@gmail.com</v>
          </cell>
          <cell r="R1360" t="str">
            <v>기타</v>
          </cell>
          <cell r="S1360" t="str">
            <v>고등학교졸업</v>
          </cell>
          <cell r="T1360" t="str">
            <v>공학계열</v>
          </cell>
          <cell r="U1360" t="str">
            <v/>
          </cell>
        </row>
        <row r="1361">
          <cell r="I1361" t="str">
            <v>0004300</v>
          </cell>
          <cell r="J1361" t="str">
            <v>cksdud6405@naver.com</v>
          </cell>
          <cell r="K1361" t="str">
            <v>오찬영</v>
          </cell>
          <cell r="L1361" t="str">
            <v>20000425</v>
          </cell>
          <cell r="M1361" t="str">
            <v>010-8543-8766</v>
          </cell>
          <cell r="N1361" t="str">
            <v>인천지역</v>
          </cell>
          <cell r="O1361" t="str">
            <v>구월중학교</v>
          </cell>
          <cell r="P1361" t="str">
            <v>인천광역시 계양구 효서로 417 (서운동, 계양임광그대가) 계양 임광 그대가 101동 1201호</v>
          </cell>
          <cell r="Q1361" t="str">
            <v>cksdud6405@naver.com</v>
          </cell>
          <cell r="R1361" t="str">
            <v>학생</v>
          </cell>
          <cell r="S1361" t="str">
            <v>고등학교재학</v>
          </cell>
          <cell r="T1361" t="str">
            <v>공학계열</v>
          </cell>
          <cell r="U1361" t="str">
            <v>작전고등학교</v>
          </cell>
        </row>
        <row r="1362">
          <cell r="I1362" t="str">
            <v/>
          </cell>
          <cell r="J1362" t="str">
            <v>tpdyd1234@naver.com</v>
          </cell>
          <cell r="K1362" t="str">
            <v>전세용</v>
          </cell>
          <cell r="L1362" t="str">
            <v>19960121</v>
          </cell>
          <cell r="M1362" t="str">
            <v>010-4140-7081</v>
          </cell>
          <cell r="N1362" t="str">
            <v>전주지역</v>
          </cell>
          <cell r="O1362" t="str">
            <v>전주교대 전산사회관101호</v>
          </cell>
          <cell r="P1362" t="str">
            <v>전라북도 전주시 완산구 서신천변13길 14-4 (서신동) 2층 201호</v>
          </cell>
          <cell r="Q1362" t="str">
            <v>tpdyd1234@naver.com</v>
          </cell>
          <cell r="R1362" t="str">
            <v>학생</v>
          </cell>
          <cell r="S1362" t="str">
            <v>대학교4학년</v>
          </cell>
          <cell r="T1362" t="str">
            <v>기타</v>
          </cell>
          <cell r="U1362" t="str">
            <v>전북대학교</v>
          </cell>
        </row>
        <row r="1363">
          <cell r="I1363" t="str">
            <v>0002294</v>
          </cell>
          <cell r="J1363" t="str">
            <v>huhan731@naver.com</v>
          </cell>
          <cell r="K1363" t="str">
            <v>박희환</v>
          </cell>
          <cell r="L1363" t="str">
            <v>19930629</v>
          </cell>
          <cell r="M1363" t="str">
            <v>010-2087-2860</v>
          </cell>
          <cell r="N1363" t="str">
            <v>강서지역</v>
          </cell>
          <cell r="O1363" t="str">
            <v>양화중학교</v>
          </cell>
          <cell r="P1363" t="str">
            <v>서울특별시 금천구 벚꽃로 40 (독산동, 금천롯데캐슬골드파크1차아파트) 101동~111동,113동~114동 106동 804호</v>
          </cell>
          <cell r="Q1363" t="str">
            <v>huhan731@naver.com</v>
          </cell>
          <cell r="R1363" t="str">
            <v>학생</v>
          </cell>
          <cell r="S1363" t="str">
            <v>대학교4학년</v>
          </cell>
          <cell r="T1363" t="str">
            <v>경상계열</v>
          </cell>
          <cell r="U1363" t="str">
            <v>경기대학교</v>
          </cell>
        </row>
        <row r="1364">
          <cell r="I1364" t="str">
            <v>0008525</v>
          </cell>
          <cell r="J1364" t="str">
            <v>yumj00517@naver.com</v>
          </cell>
          <cell r="K1364" t="str">
            <v>유민재</v>
          </cell>
          <cell r="L1364" t="str">
            <v>20000517</v>
          </cell>
          <cell r="M1364" t="str">
            <v>010-4423-3474</v>
          </cell>
          <cell r="N1364" t="str">
            <v>달서지역</v>
          </cell>
          <cell r="O1364" t="str">
            <v>송현여자중학교</v>
          </cell>
          <cell r="P1364" t="str">
            <v>경상북도 영양군 영양읍 바들양지1길 25 (동부리, 청아그린빌) 101동 302호</v>
          </cell>
          <cell r="Q1364" t="str">
            <v>yumj00517@naver.com</v>
          </cell>
          <cell r="R1364" t="str">
            <v>학생</v>
          </cell>
          <cell r="S1364" t="str">
            <v>고등학교재학</v>
          </cell>
          <cell r="T1364" t="str">
            <v>인문,사회계열</v>
          </cell>
          <cell r="U1364" t="str">
            <v>대구가톨릭대학교사범대학부속무학고등학교</v>
          </cell>
        </row>
        <row r="1365">
          <cell r="I1365" t="str">
            <v>0005846</v>
          </cell>
          <cell r="J1365" t="str">
            <v>yangsj516@naver.com</v>
          </cell>
          <cell r="K1365" t="str">
            <v>양상진</v>
          </cell>
          <cell r="L1365" t="str">
            <v>19950516</v>
          </cell>
          <cell r="M1365" t="str">
            <v>010-4110-8031</v>
          </cell>
          <cell r="N1365" t="str">
            <v>수원지역</v>
          </cell>
          <cell r="O1365" t="str">
            <v>삼일상업고등학교</v>
          </cell>
          <cell r="P1365" t="str">
            <v>경기도 용인시 기흥구 흥덕2로117번길 14 (영덕동, 흥덕마을6단지자연앤스위첸아파트) 602동 1901호</v>
          </cell>
          <cell r="Q1365" t="str">
            <v>yangsj516@naver.com</v>
          </cell>
          <cell r="R1365" t="str">
            <v>학생</v>
          </cell>
          <cell r="S1365" t="str">
            <v>대학교3학년</v>
          </cell>
          <cell r="T1365" t="str">
            <v>인문,사회계열</v>
          </cell>
          <cell r="U1365" t="str">
            <v>한국외국어대학교</v>
          </cell>
        </row>
        <row r="1366">
          <cell r="I1366" t="str">
            <v>0002696</v>
          </cell>
          <cell r="J1366" t="str">
            <v>dpthfspthf@naver.com</v>
          </cell>
          <cell r="K1366" t="str">
            <v>조예솔</v>
          </cell>
          <cell r="L1366" t="str">
            <v>20010713</v>
          </cell>
          <cell r="M1366" t="str">
            <v>010-9279-1161</v>
          </cell>
          <cell r="N1366" t="str">
            <v>강서지역</v>
          </cell>
          <cell r="O1366" t="str">
            <v>양화중학교</v>
          </cell>
          <cell r="P1366" t="str">
            <v>서울특별시 양천구 목동동로 350 (목동, 목동신시가지아파트5단지) 530-902호</v>
          </cell>
          <cell r="Q1366" t="str">
            <v>pang278@naver.com</v>
          </cell>
          <cell r="R1366" t="str">
            <v>학생</v>
          </cell>
          <cell r="S1366" t="str">
            <v>고등학교재학</v>
          </cell>
          <cell r="T1366" t="str">
            <v>인문,사회계열</v>
          </cell>
          <cell r="U1366" t="str">
            <v>진명여자고등학교</v>
          </cell>
        </row>
        <row r="1367">
          <cell r="I1367" t="str">
            <v/>
          </cell>
          <cell r="J1367" t="str">
            <v>heek70@naver.com</v>
          </cell>
          <cell r="K1367" t="str">
            <v>장현수</v>
          </cell>
          <cell r="L1367" t="str">
            <v>20020311</v>
          </cell>
          <cell r="M1367" t="str">
            <v>010-8158-8213</v>
          </cell>
          <cell r="N1367" t="str">
            <v>강남지역</v>
          </cell>
          <cell r="O1367" t="str">
            <v>진선여자중학교</v>
          </cell>
          <cell r="P1367" t="str">
            <v>서울특별시 서초구 서초중앙로 188 (서초동, 아크로비스타) c동 1704호</v>
          </cell>
          <cell r="Q1367" t="str">
            <v>heek70@naver.com</v>
          </cell>
          <cell r="R1367" t="str">
            <v>학생</v>
          </cell>
          <cell r="S1367" t="str">
            <v>고등학교재학</v>
          </cell>
          <cell r="T1367" t="str">
            <v>인문,사회계열</v>
          </cell>
          <cell r="U1367" t="str">
            <v>대원외국어고등학교</v>
          </cell>
        </row>
        <row r="1368">
          <cell r="I1368" t="str">
            <v>0006422</v>
          </cell>
          <cell r="J1368" t="str">
            <v>pighyojung@naver.com</v>
          </cell>
          <cell r="K1368" t="str">
            <v>김효정</v>
          </cell>
          <cell r="L1368" t="str">
            <v>19970913</v>
          </cell>
          <cell r="M1368" t="str">
            <v>010-8222-1906</v>
          </cell>
          <cell r="N1368" t="str">
            <v>부산지역</v>
          </cell>
          <cell r="O1368" t="str">
            <v>부산신라중학교</v>
          </cell>
          <cell r="P1368" t="str">
            <v>부산광역시 사상구 엄궁로 142 (엄궁동, 코오롱아파트) 101동~113동,분산상가동 110-702</v>
          </cell>
          <cell r="Q1368" t="str">
            <v>pighyojung@naver.com</v>
          </cell>
          <cell r="R1368" t="str">
            <v>학생</v>
          </cell>
          <cell r="S1368" t="str">
            <v>대학교3학년</v>
          </cell>
          <cell r="T1368" t="str">
            <v>경상계열</v>
          </cell>
          <cell r="U1368" t="str">
            <v>이화여자대학교</v>
          </cell>
        </row>
        <row r="1369">
          <cell r="I1369" t="str">
            <v>0008097</v>
          </cell>
          <cell r="J1369" t="str">
            <v>cc9181@naver.com</v>
          </cell>
          <cell r="K1369" t="str">
            <v>심신진</v>
          </cell>
          <cell r="L1369" t="str">
            <v>19951023</v>
          </cell>
          <cell r="M1369" t="str">
            <v>010-6444-6130</v>
          </cell>
          <cell r="N1369" t="str">
            <v>달서지역</v>
          </cell>
          <cell r="O1369" t="str">
            <v>송현여자중학교</v>
          </cell>
          <cell r="P1369" t="str">
            <v>대구광역시 달서구 죽전1길 82 (죽전동, 동화로즈빌) 동화로즈빌 103동 901호</v>
          </cell>
          <cell r="Q1369" t="str">
            <v>cc9181@naver.com</v>
          </cell>
          <cell r="R1369" t="str">
            <v>학생</v>
          </cell>
          <cell r="S1369" t="str">
            <v>대학교3학년</v>
          </cell>
          <cell r="T1369" t="str">
            <v>인문,사회계열</v>
          </cell>
          <cell r="U1369" t="str">
            <v>계명대학교</v>
          </cell>
        </row>
        <row r="1370">
          <cell r="I1370" t="str">
            <v>0003014</v>
          </cell>
          <cell r="J1370" t="str">
            <v>im68club@naver.com</v>
          </cell>
          <cell r="K1370" t="str">
            <v>한수빈</v>
          </cell>
          <cell r="L1370" t="str">
            <v>20000503</v>
          </cell>
          <cell r="M1370" t="str">
            <v>010-7622-0537</v>
          </cell>
          <cell r="N1370" t="str">
            <v>강남지역</v>
          </cell>
          <cell r="O1370" t="str">
            <v>진선여자중학교</v>
          </cell>
          <cell r="P1370" t="str">
            <v>서울특별시 강동구 아리수로64길 16-16 (고덕동) 201호</v>
          </cell>
          <cell r="Q1370" t="str">
            <v>im68club@naver.com</v>
          </cell>
          <cell r="R1370" t="str">
            <v>학생</v>
          </cell>
          <cell r="S1370" t="str">
            <v>고등학교재학</v>
          </cell>
          <cell r="T1370" t="str">
            <v>인문,사회계열</v>
          </cell>
          <cell r="U1370" t="str">
            <v>배재고등학교</v>
          </cell>
        </row>
        <row r="1371">
          <cell r="I1371" t="str">
            <v>0001171</v>
          </cell>
          <cell r="J1371" t="str">
            <v>qkrwotjd1204@naver.com</v>
          </cell>
          <cell r="K1371" t="str">
            <v>박재성</v>
          </cell>
          <cell r="L1371" t="str">
            <v>20011204</v>
          </cell>
          <cell r="M1371" t="str">
            <v>010-9905-1023</v>
          </cell>
          <cell r="N1371" t="str">
            <v>강북지역</v>
          </cell>
          <cell r="O1371" t="str">
            <v>한성대학교 탐구관</v>
          </cell>
          <cell r="P1371" t="str">
            <v>서울특별시 도봉구 노해로66길 21 (창동, 삼성아파트) 101동~118동 삼성아파트 110동 801호</v>
          </cell>
          <cell r="Q1371" t="str">
            <v>qkrwotjd1204@naver.com</v>
          </cell>
          <cell r="R1371" t="str">
            <v>학생</v>
          </cell>
          <cell r="S1371" t="str">
            <v>고등학교재학</v>
          </cell>
          <cell r="T1371" t="str">
            <v>인문,사회계열</v>
          </cell>
          <cell r="U1371" t="str">
            <v>대원외국어고등학교</v>
          </cell>
        </row>
        <row r="1372">
          <cell r="I1372" t="str">
            <v>0002914</v>
          </cell>
          <cell r="J1372" t="str">
            <v>jsp070953@gmail.com</v>
          </cell>
          <cell r="K1372" t="str">
            <v>박준석</v>
          </cell>
          <cell r="L1372" t="str">
            <v>20000709</v>
          </cell>
          <cell r="M1372" t="str">
            <v>010-9170-9164</v>
          </cell>
          <cell r="N1372" t="str">
            <v>강서지역</v>
          </cell>
          <cell r="O1372" t="str">
            <v>양화중학교</v>
          </cell>
          <cell r="P1372" t="str">
            <v>서울특별시 양천구 목동동로 250 (목동, 진도아파트) 201동 1709호</v>
          </cell>
          <cell r="Q1372" t="str">
            <v>jsp070953@gmail.com</v>
          </cell>
          <cell r="R1372" t="str">
            <v>학생</v>
          </cell>
          <cell r="S1372" t="str">
            <v>고등학교재학</v>
          </cell>
          <cell r="T1372" t="str">
            <v>기타</v>
          </cell>
          <cell r="U1372" t="str">
            <v>한가람고등학교</v>
          </cell>
        </row>
        <row r="1373">
          <cell r="I1373" t="str">
            <v/>
          </cell>
          <cell r="J1373" t="str">
            <v>msyang21c@naver.com</v>
          </cell>
          <cell r="K1373" t="str">
            <v>양민수</v>
          </cell>
          <cell r="L1373" t="str">
            <v>20020702</v>
          </cell>
          <cell r="M1373" t="str">
            <v>010-4657-0393</v>
          </cell>
          <cell r="N1373" t="str">
            <v>강남지역</v>
          </cell>
          <cell r="O1373" t="str">
            <v>진선여자중학교</v>
          </cell>
          <cell r="P1373" t="str">
            <v>서울특별시 강남구 언주로30길 56 (도곡동, 타워팰리스) A동 2006호</v>
          </cell>
          <cell r="Q1373" t="str">
            <v>msyang21c@naver.com</v>
          </cell>
          <cell r="R1373" t="str">
            <v>학생</v>
          </cell>
          <cell r="S1373" t="str">
            <v>고등학교재학</v>
          </cell>
          <cell r="T1373" t="str">
            <v>기타</v>
          </cell>
          <cell r="U1373" t="str">
            <v>단국대학교사범대학부속고등학교</v>
          </cell>
        </row>
        <row r="1374">
          <cell r="I1374" t="str">
            <v>0007963</v>
          </cell>
          <cell r="J1374" t="str">
            <v>qw19003@naver.com</v>
          </cell>
          <cell r="K1374" t="str">
            <v>이관우</v>
          </cell>
          <cell r="L1374" t="str">
            <v>20010717</v>
          </cell>
          <cell r="M1374" t="str">
            <v>010-2649-7472</v>
          </cell>
          <cell r="N1374" t="str">
            <v>중구지역</v>
          </cell>
          <cell r="O1374" t="str">
            <v>대전여자중학교</v>
          </cell>
          <cell r="P1374" t="str">
            <v>충청북도 충주시 연수동산로 12 (연수동, 연수리슈빌아파트) 105동 302호</v>
          </cell>
          <cell r="Q1374" t="str">
            <v>qw19003@naver.com</v>
          </cell>
          <cell r="R1374" t="str">
            <v>학생</v>
          </cell>
          <cell r="S1374" t="str">
            <v>고등학교재학</v>
          </cell>
          <cell r="T1374" t="str">
            <v>인문,사회계열</v>
          </cell>
          <cell r="U1374" t="str">
            <v>충주고등학교</v>
          </cell>
        </row>
        <row r="1375">
          <cell r="I1375" t="str">
            <v>0004107</v>
          </cell>
          <cell r="J1375" t="str">
            <v>eternityhot1@naver.com</v>
          </cell>
          <cell r="K1375" t="str">
            <v>국지희</v>
          </cell>
          <cell r="L1375" t="str">
            <v>19910217</v>
          </cell>
          <cell r="M1375" t="str">
            <v>010-3061-1154</v>
          </cell>
          <cell r="N1375" t="str">
            <v>인천지역</v>
          </cell>
          <cell r="O1375" t="str">
            <v>구월중학교</v>
          </cell>
          <cell r="P1375" t="str">
            <v>인천광역시 중구 하늘달빛로 65 (중산동, 인천영종동보노빌리티아파트) 731동~738동,801동 731동 801호</v>
          </cell>
          <cell r="Q1375" t="str">
            <v>rnrwlgml@gmail.com</v>
          </cell>
          <cell r="R1375" t="str">
            <v>기타</v>
          </cell>
          <cell r="S1375" t="str">
            <v>기타</v>
          </cell>
          <cell r="T1375" t="str">
            <v>기타</v>
          </cell>
          <cell r="U1375" t="str">
            <v/>
          </cell>
        </row>
        <row r="1376">
          <cell r="I1376" t="str">
            <v>0005811</v>
          </cell>
          <cell r="J1376" t="str">
            <v>kbh5292@naver.com</v>
          </cell>
          <cell r="K1376" t="str">
            <v>김병하</v>
          </cell>
          <cell r="L1376" t="str">
            <v>19951110</v>
          </cell>
          <cell r="M1376" t="str">
            <v>010-9120-8683</v>
          </cell>
          <cell r="N1376" t="str">
            <v>수원지역</v>
          </cell>
          <cell r="O1376" t="str">
            <v>삼일상업고등학교</v>
          </cell>
          <cell r="P1376" t="str">
            <v>광주광역시 남구 군분로10번길 1 (백운동) 백운휴먼시아 106-604</v>
          </cell>
          <cell r="Q1376" t="str">
            <v>kbh3303@daum.net</v>
          </cell>
          <cell r="R1376" t="str">
            <v>학생</v>
          </cell>
          <cell r="S1376" t="str">
            <v>대학교3학년</v>
          </cell>
          <cell r="T1376" t="str">
            <v>인문,사회계열</v>
          </cell>
          <cell r="U1376" t="str">
            <v>아주대학교</v>
          </cell>
        </row>
        <row r="1377">
          <cell r="I1377" t="str">
            <v>0003874</v>
          </cell>
          <cell r="J1377" t="str">
            <v>yjkim8239@naver.com</v>
          </cell>
          <cell r="K1377" t="str">
            <v>김연준</v>
          </cell>
          <cell r="L1377" t="str">
            <v>20011218</v>
          </cell>
          <cell r="M1377" t="str">
            <v>010-9464-6453</v>
          </cell>
          <cell r="N1377" t="str">
            <v>강남지역</v>
          </cell>
          <cell r="O1377" t="str">
            <v>진선여자중학교</v>
          </cell>
          <cell r="P1377" t="str">
            <v>충청북도 청주시 흥덕구 대농로 17 (복대동, 지웰시티1차아파트) 107동3603호</v>
          </cell>
          <cell r="Q1377" t="str">
            <v>yjkim8239@naver.com</v>
          </cell>
          <cell r="R1377" t="str">
            <v>학생</v>
          </cell>
          <cell r="S1377" t="str">
            <v>고등학교재학</v>
          </cell>
          <cell r="T1377" t="str">
            <v>인문,사회계열</v>
          </cell>
          <cell r="U1377" t="str">
            <v>청심국제고등학교</v>
          </cell>
        </row>
        <row r="1378">
          <cell r="I1378" t="str">
            <v>0002419</v>
          </cell>
          <cell r="J1378" t="str">
            <v>djaakwlgp66@naver.com</v>
          </cell>
          <cell r="K1378" t="str">
            <v>한지혜</v>
          </cell>
          <cell r="L1378" t="str">
            <v>20000608</v>
          </cell>
          <cell r="M1378" t="str">
            <v>010-9741-0608</v>
          </cell>
          <cell r="N1378" t="str">
            <v>강서지역</v>
          </cell>
          <cell r="O1378" t="str">
            <v>양화중학교</v>
          </cell>
          <cell r="P1378" t="str">
            <v>서울특별시 관악구 중앙1길 47 (봉천동, 우성파크빌라) 501호</v>
          </cell>
          <cell r="Q1378" t="str">
            <v>djaakwlgp66@naver.com</v>
          </cell>
          <cell r="R1378" t="str">
            <v>학생</v>
          </cell>
          <cell r="S1378" t="str">
            <v>고등학교재학</v>
          </cell>
          <cell r="T1378" t="str">
            <v>인문,사회계열</v>
          </cell>
          <cell r="U1378" t="str">
            <v>서울관광고등학교</v>
          </cell>
        </row>
        <row r="1379">
          <cell r="I1379" t="str">
            <v>0002628</v>
          </cell>
          <cell r="J1379" t="str">
            <v>yunsu3355@naver.com</v>
          </cell>
          <cell r="K1379" t="str">
            <v>신윤수</v>
          </cell>
          <cell r="L1379" t="str">
            <v>19950831</v>
          </cell>
          <cell r="M1379" t="str">
            <v>010-7709-3738</v>
          </cell>
          <cell r="N1379" t="str">
            <v>강서지역</v>
          </cell>
          <cell r="O1379" t="str">
            <v>양화중학교</v>
          </cell>
          <cell r="P1379" t="str">
            <v>서울특별시 서대문구 명지대7길 8-8 (남가좌동, 대화빌라) 3층</v>
          </cell>
          <cell r="Q1379" t="str">
            <v>yunsu3355@naver.com</v>
          </cell>
          <cell r="R1379" t="str">
            <v>학생</v>
          </cell>
          <cell r="S1379" t="str">
            <v>대학교3학년</v>
          </cell>
          <cell r="T1379" t="str">
            <v>경상계열</v>
          </cell>
          <cell r="U1379" t="str">
            <v>서울시립대학교</v>
          </cell>
        </row>
        <row r="1380">
          <cell r="I1380" t="str">
            <v/>
          </cell>
          <cell r="J1380" t="str">
            <v>daan1213@naver.com</v>
          </cell>
          <cell r="K1380" t="str">
            <v>이가인</v>
          </cell>
          <cell r="L1380" t="str">
            <v>20001213</v>
          </cell>
          <cell r="M1380" t="str">
            <v>010-5048-4031</v>
          </cell>
          <cell r="N1380" t="str">
            <v>부산지역</v>
          </cell>
          <cell r="O1380" t="str">
            <v>부산신라중학교</v>
          </cell>
          <cell r="P1380" t="str">
            <v>부산광역시 수영구 수영로408번길 54 (남천동, 우성보라아파트) 101동 207호</v>
          </cell>
          <cell r="Q1380" t="str">
            <v>daan1213@naver.com</v>
          </cell>
          <cell r="R1380" t="str">
            <v>학생</v>
          </cell>
          <cell r="S1380" t="str">
            <v>고등학교재학</v>
          </cell>
          <cell r="T1380" t="str">
            <v>경상계열</v>
          </cell>
          <cell r="U1380" t="str">
            <v>부산국제고등학교</v>
          </cell>
        </row>
        <row r="1381">
          <cell r="I1381" t="str">
            <v/>
          </cell>
          <cell r="J1381" t="str">
            <v>f_gyu@naver.com</v>
          </cell>
          <cell r="K1381" t="str">
            <v>이재인</v>
          </cell>
          <cell r="L1381" t="str">
            <v>19931107</v>
          </cell>
          <cell r="M1381" t="str">
            <v>010-2802-7033</v>
          </cell>
          <cell r="N1381" t="str">
            <v>강북지역</v>
          </cell>
          <cell r="O1381" t="str">
            <v>한성대학교 탐구관</v>
          </cell>
          <cell r="P1381" t="str">
            <v>경기도 양주시 고읍로 117-7 (만송동, 은빛마을한양수자인) 204동 1501호</v>
          </cell>
          <cell r="Q1381" t="str">
            <v>f_gyu@naver.com</v>
          </cell>
          <cell r="R1381" t="str">
            <v>취업준비생</v>
          </cell>
          <cell r="S1381" t="str">
            <v>대학교졸업</v>
          </cell>
          <cell r="T1381" t="str">
            <v>인문,사회계열</v>
          </cell>
          <cell r="U1381" t="str">
            <v/>
          </cell>
        </row>
        <row r="1382">
          <cell r="I1382" t="str">
            <v>0003032</v>
          </cell>
          <cell r="J1382" t="str">
            <v>wkdalsrb0921@naver.com</v>
          </cell>
          <cell r="K1382" t="str">
            <v>장민규</v>
          </cell>
          <cell r="L1382" t="str">
            <v>20010921</v>
          </cell>
          <cell r="M1382" t="str">
            <v>010-8095-2029</v>
          </cell>
          <cell r="N1382" t="str">
            <v>강남지역</v>
          </cell>
          <cell r="O1382" t="str">
            <v>진선여자중학교</v>
          </cell>
          <cell r="P1382" t="str">
            <v>서울특별시 중구 청구로 109-1 (신당동, 인영빌딩) 4층</v>
          </cell>
          <cell r="Q1382" t="str">
            <v>in-young.jung@hp.com</v>
          </cell>
          <cell r="R1382" t="str">
            <v>학생</v>
          </cell>
          <cell r="S1382" t="str">
            <v>고등학교재학</v>
          </cell>
          <cell r="T1382" t="str">
            <v>인문,사회계열</v>
          </cell>
          <cell r="U1382" t="str">
            <v>대련국제학교</v>
          </cell>
        </row>
        <row r="1383">
          <cell r="I1383" t="str">
            <v>0001046</v>
          </cell>
          <cell r="J1383" t="str">
            <v>genason4@naver.com</v>
          </cell>
          <cell r="K1383" t="str">
            <v>황윤성</v>
          </cell>
          <cell r="L1383" t="str">
            <v>20010622</v>
          </cell>
          <cell r="M1383" t="str">
            <v>010-7355-7517</v>
          </cell>
          <cell r="N1383" t="str">
            <v>강북지역</v>
          </cell>
          <cell r="O1383" t="str">
            <v>한성대학교 탐구관</v>
          </cell>
          <cell r="P1383" t="str">
            <v>서울특별시 노원구 중계로 195 (중계동, 신안동진아파트) 101동~103동,105동~108동 105동203호</v>
          </cell>
          <cell r="Q1383" t="str">
            <v>genason4@naver.com</v>
          </cell>
          <cell r="R1383" t="str">
            <v>학생</v>
          </cell>
          <cell r="S1383" t="str">
            <v>고등학교재학</v>
          </cell>
          <cell r="T1383" t="str">
            <v>인문,사회계열</v>
          </cell>
          <cell r="U1383" t="str">
            <v>선덕고등학교</v>
          </cell>
        </row>
        <row r="1384">
          <cell r="I1384" t="str">
            <v>0003785</v>
          </cell>
          <cell r="J1384" t="str">
            <v>haoericsun@naver.com</v>
          </cell>
          <cell r="K1384" t="str">
            <v>손민호</v>
          </cell>
          <cell r="L1384" t="str">
            <v>19940223</v>
          </cell>
          <cell r="M1384" t="str">
            <v>010-7395-9425</v>
          </cell>
          <cell r="N1384" t="str">
            <v>강남지역</v>
          </cell>
          <cell r="O1384" t="str">
            <v>진선여자중학교</v>
          </cell>
          <cell r="P1384" t="str">
            <v>경기도 구리시 건원대로 92 (인창동, 인창1단지주공아파트) 101동~115동 103동 1901호</v>
          </cell>
          <cell r="Q1384" t="str">
            <v>haoericsun@naver.com</v>
          </cell>
          <cell r="R1384" t="str">
            <v>학생</v>
          </cell>
          <cell r="S1384" t="str">
            <v>대학교3학년</v>
          </cell>
          <cell r="T1384" t="str">
            <v>인문,사회계열</v>
          </cell>
          <cell r="U1384" t="str">
            <v>성균관대학교</v>
          </cell>
        </row>
        <row r="1385">
          <cell r="I1385" t="str">
            <v>0005349</v>
          </cell>
          <cell r="J1385" t="str">
            <v>hyun20004@naver.com</v>
          </cell>
          <cell r="K1385" t="str">
            <v>김현</v>
          </cell>
          <cell r="L1385" t="str">
            <v>19900226</v>
          </cell>
          <cell r="M1385" t="str">
            <v>010-9492-3279</v>
          </cell>
          <cell r="N1385" t="str">
            <v>수원지역</v>
          </cell>
          <cell r="O1385" t="str">
            <v>삼일상업고등학교</v>
          </cell>
          <cell r="P1385" t="str">
            <v>경기도 안산시 단원구 한양대학로 130 (고잔동, 양지마을아파트) 103동 1401호</v>
          </cell>
          <cell r="Q1385" t="str">
            <v>hyun20004@naver.com</v>
          </cell>
          <cell r="R1385" t="str">
            <v>취업준비생</v>
          </cell>
          <cell r="S1385" t="str">
            <v>대학교졸업</v>
          </cell>
          <cell r="T1385" t="str">
            <v>경상계열</v>
          </cell>
          <cell r="U1385" t="str">
            <v/>
          </cell>
        </row>
        <row r="1386">
          <cell r="I1386" t="str">
            <v>0002251</v>
          </cell>
          <cell r="J1386" t="str">
            <v>dltngus6437@naver.com</v>
          </cell>
          <cell r="K1386" t="str">
            <v>이수현</v>
          </cell>
          <cell r="L1386" t="str">
            <v>19960125</v>
          </cell>
          <cell r="M1386" t="str">
            <v>010-3125-5121</v>
          </cell>
          <cell r="N1386" t="str">
            <v>강서지역</v>
          </cell>
          <cell r="O1386" t="str">
            <v>양화중학교</v>
          </cell>
          <cell r="P1386" t="str">
            <v>서울특별시 마포구 월드컵로 338 (상암동, 상암월드컵파크3단지아파트) 301동~309동 302동 1002호</v>
          </cell>
          <cell r="Q1386" t="str">
            <v>dltngus6437@naver.com</v>
          </cell>
          <cell r="R1386" t="str">
            <v>학생</v>
          </cell>
          <cell r="S1386" t="str">
            <v>대학교4학년</v>
          </cell>
          <cell r="T1386" t="str">
            <v>경상계열</v>
          </cell>
          <cell r="U1386" t="str">
            <v>동덕여자대학교</v>
          </cell>
        </row>
        <row r="1387">
          <cell r="I1387" t="str">
            <v>0004959</v>
          </cell>
          <cell r="J1387" t="str">
            <v>juliestory22@hanmail.net</v>
          </cell>
          <cell r="K1387" t="str">
            <v>유채원</v>
          </cell>
          <cell r="L1387" t="str">
            <v>20010926</v>
          </cell>
          <cell r="M1387" t="str">
            <v>010-7617-2922</v>
          </cell>
          <cell r="N1387" t="str">
            <v>인천지역</v>
          </cell>
          <cell r="O1387" t="str">
            <v>구월중학교</v>
          </cell>
          <cell r="P1387" t="str">
            <v>인천광역시 연수구 송도과학로51번길 136 (송도동, 송도캐슬&amp;해모로) 213동 2103호</v>
          </cell>
          <cell r="Q1387" t="str">
            <v>juliestory22@hanmail.net</v>
          </cell>
          <cell r="R1387" t="str">
            <v>학생</v>
          </cell>
          <cell r="S1387" t="str">
            <v>고등학교재학</v>
          </cell>
          <cell r="T1387" t="str">
            <v>인문,사회계열</v>
          </cell>
          <cell r="U1387" t="str">
            <v>인천국제고등학교</v>
          </cell>
        </row>
        <row r="1388">
          <cell r="I1388" t="str">
            <v>0001682</v>
          </cell>
          <cell r="J1388" t="str">
            <v>kgg2512@naver.com</v>
          </cell>
          <cell r="K1388" t="str">
            <v>강경구</v>
          </cell>
          <cell r="L1388" t="str">
            <v>19921109</v>
          </cell>
          <cell r="M1388" t="str">
            <v>010-4229-2512</v>
          </cell>
          <cell r="N1388" t="str">
            <v>강북지역</v>
          </cell>
          <cell r="O1388" t="str">
            <v>한성대학교 탐구관</v>
          </cell>
          <cell r="P1388" t="str">
            <v>서울특별시 동대문구 천장산로7길 52-14 (이문동) 이문동 264-345번지 204호</v>
          </cell>
          <cell r="Q1388" t="str">
            <v>kgg2512@naver.com</v>
          </cell>
          <cell r="R1388" t="str">
            <v>취업준비생</v>
          </cell>
          <cell r="S1388" t="str">
            <v>대학교4학년</v>
          </cell>
          <cell r="T1388" t="str">
            <v>경상계열</v>
          </cell>
          <cell r="U1388" t="str">
            <v/>
          </cell>
        </row>
        <row r="1389">
          <cell r="I1389" t="str">
            <v>0003219</v>
          </cell>
          <cell r="J1389" t="str">
            <v>nopider</v>
          </cell>
          <cell r="K1389" t="str">
            <v>권새암</v>
          </cell>
          <cell r="L1389" t="str">
            <v>19951103</v>
          </cell>
          <cell r="M1389" t="str">
            <v>010-2334-2350</v>
          </cell>
          <cell r="N1389" t="str">
            <v>강남지역</v>
          </cell>
          <cell r="O1389" t="str">
            <v>진선여자중학교</v>
          </cell>
          <cell r="P1389" t="str">
            <v>경기도 하남시 미사강변대로 135 (망월동, 미사강변도시19단지) 1901동~1910동 1906동 1404호</v>
          </cell>
          <cell r="Q1389" t="str">
            <v>klight1995@hanmail.net</v>
          </cell>
          <cell r="R1389" t="str">
            <v>학생</v>
          </cell>
          <cell r="S1389" t="str">
            <v>대학교1,2학년</v>
          </cell>
          <cell r="T1389" t="str">
            <v>경상계열</v>
          </cell>
          <cell r="U1389" t="str">
            <v>서울대학교</v>
          </cell>
        </row>
        <row r="1390">
          <cell r="I1390" t="str">
            <v>0008092</v>
          </cell>
          <cell r="J1390" t="str">
            <v>chojh0111@naver.com</v>
          </cell>
          <cell r="K1390" t="str">
            <v>최지훈</v>
          </cell>
          <cell r="L1390" t="str">
            <v>20030111</v>
          </cell>
          <cell r="M1390" t="str">
            <v>010-6658-0111</v>
          </cell>
          <cell r="N1390" t="str">
            <v>달서지역</v>
          </cell>
          <cell r="O1390" t="str">
            <v>송현여자중학교</v>
          </cell>
          <cell r="P1390" t="str">
            <v>경상북도 예천군 호명면 행복로 215 (산합리, 경북도청신도시호반베르디움1차) 111동 303호</v>
          </cell>
          <cell r="Q1390" t="str">
            <v>chojh0111@naver.com</v>
          </cell>
          <cell r="R1390" t="str">
            <v>학생</v>
          </cell>
          <cell r="S1390" t="str">
            <v>고등학교재학</v>
          </cell>
          <cell r="T1390" t="str">
            <v>경상계열</v>
          </cell>
          <cell r="U1390" t="str">
            <v>풍산고등학교</v>
          </cell>
        </row>
        <row r="1391">
          <cell r="I1391" t="str">
            <v>0004502</v>
          </cell>
          <cell r="J1391" t="str">
            <v>bky0333@naver.com</v>
          </cell>
          <cell r="K1391" t="str">
            <v>백광열</v>
          </cell>
          <cell r="L1391" t="str">
            <v>19950530</v>
          </cell>
          <cell r="M1391" t="str">
            <v>010-7165-1699</v>
          </cell>
          <cell r="N1391" t="str">
            <v>인천지역</v>
          </cell>
          <cell r="O1391" t="str">
            <v>구월중학교</v>
          </cell>
          <cell r="P1391" t="str">
            <v>인천광역시 연수구 옥련로99번길 42 (옥련동, 아주1차아파트) 102동 2105호</v>
          </cell>
          <cell r="Q1391" t="str">
            <v>bky0333@naver.com</v>
          </cell>
          <cell r="R1391" t="str">
            <v>기타</v>
          </cell>
          <cell r="S1391" t="str">
            <v>대학교1,2학년</v>
          </cell>
          <cell r="T1391" t="str">
            <v>자연계열</v>
          </cell>
          <cell r="U1391" t="str">
            <v/>
          </cell>
        </row>
        <row r="1392">
          <cell r="I1392" t="str">
            <v/>
          </cell>
          <cell r="J1392" t="str">
            <v>01095259952</v>
          </cell>
          <cell r="K1392" t="str">
            <v>한동훈</v>
          </cell>
          <cell r="L1392" t="str">
            <v>19870408</v>
          </cell>
          <cell r="M1392" t="str">
            <v>010-9525-9952</v>
          </cell>
          <cell r="N1392" t="str">
            <v>강서지역</v>
          </cell>
          <cell r="O1392" t="str">
            <v>양화중학교</v>
          </cell>
          <cell r="P1392" t="str">
            <v>경기도 부천시 소사로 639 (여월동, 여월휴먼시아1단지) 113-204</v>
          </cell>
          <cell r="Q1392" t="str">
            <v>mythcar@naver.com</v>
          </cell>
          <cell r="R1392" t="str">
            <v>취업준비생</v>
          </cell>
          <cell r="S1392" t="str">
            <v>대학교졸업</v>
          </cell>
          <cell r="T1392" t="str">
            <v>경상계열</v>
          </cell>
          <cell r="U1392" t="str">
            <v/>
          </cell>
        </row>
        <row r="1393">
          <cell r="I1393" t="str">
            <v>0003167</v>
          </cell>
          <cell r="J1393" t="str">
            <v>rnrgus7026@naver.com</v>
          </cell>
          <cell r="K1393" t="str">
            <v>김국현</v>
          </cell>
          <cell r="L1393" t="str">
            <v>20000726</v>
          </cell>
          <cell r="M1393" t="str">
            <v>010-4802-7150</v>
          </cell>
          <cell r="N1393" t="str">
            <v>강남지역</v>
          </cell>
          <cell r="O1393" t="str">
            <v>진선여자중학교</v>
          </cell>
          <cell r="P1393" t="str">
            <v>경기도 남양주시 경춘로 468-40 (다산동, 힐스테이트황금산) 119동 902호</v>
          </cell>
          <cell r="Q1393" t="str">
            <v>rnrgus7026@naver.com</v>
          </cell>
          <cell r="R1393" t="str">
            <v>학생</v>
          </cell>
          <cell r="S1393" t="str">
            <v>고등학교재학</v>
          </cell>
          <cell r="T1393" t="str">
            <v>인문,사회계열</v>
          </cell>
          <cell r="U1393" t="str">
            <v>수원외국어고등학교</v>
          </cell>
        </row>
        <row r="1394">
          <cell r="I1394" t="str">
            <v>0006834</v>
          </cell>
          <cell r="J1394" t="str">
            <v>psy0631@naver.com</v>
          </cell>
          <cell r="K1394" t="str">
            <v>박수연</v>
          </cell>
          <cell r="L1394" t="str">
            <v>19951005</v>
          </cell>
          <cell r="M1394" t="str">
            <v>010-2786-0631</v>
          </cell>
          <cell r="N1394" t="str">
            <v>부산지역</v>
          </cell>
          <cell r="O1394" t="str">
            <v>부산신라중학교</v>
          </cell>
          <cell r="P1394" t="str">
            <v>경상남도 진주시 초전남로 30 (초전동, 초전흥한황토방아파트) 101동~108동 102동504호</v>
          </cell>
          <cell r="Q1394" t="str">
            <v>psy0631@naver.com</v>
          </cell>
          <cell r="R1394" t="str">
            <v>학생</v>
          </cell>
          <cell r="S1394" t="str">
            <v>대학교4학년</v>
          </cell>
          <cell r="T1394" t="str">
            <v>자연계열</v>
          </cell>
          <cell r="U1394" t="str">
            <v>경남과학기술대학교</v>
          </cell>
        </row>
        <row r="1395">
          <cell r="I1395" t="str">
            <v>0010973</v>
          </cell>
          <cell r="J1395" t="str">
            <v>wangdoo555@naver.com</v>
          </cell>
          <cell r="K1395" t="str">
            <v>전일두</v>
          </cell>
          <cell r="L1395" t="str">
            <v>19861030</v>
          </cell>
          <cell r="M1395" t="str">
            <v>010-8652-4509</v>
          </cell>
          <cell r="N1395" t="str">
            <v>경남지역</v>
          </cell>
          <cell r="O1395" t="str">
            <v>경원중학교</v>
          </cell>
          <cell r="P1395" t="str">
            <v xml:space="preserve">경상남도 창원시 의창구 창이대로532번길 6 (신월동, 대한지적공사) 1층 현대오일뱅크 </v>
          </cell>
          <cell r="Q1395" t="str">
            <v>the1doo@oilbank.co.kr</v>
          </cell>
          <cell r="R1395" t="str">
            <v>직장인</v>
          </cell>
          <cell r="S1395" t="str">
            <v>대학교4학년</v>
          </cell>
          <cell r="T1395" t="str">
            <v>인문,사회계열</v>
          </cell>
          <cell r="U1395" t="str">
            <v/>
          </cell>
        </row>
        <row r="1396">
          <cell r="I1396" t="str">
            <v>0004631</v>
          </cell>
          <cell r="J1396" t="str">
            <v>znfznf5@naver.com</v>
          </cell>
          <cell r="K1396" t="str">
            <v>김혜주</v>
          </cell>
          <cell r="L1396" t="str">
            <v>19970305</v>
          </cell>
          <cell r="M1396" t="str">
            <v>010-3495-6002</v>
          </cell>
          <cell r="N1396" t="str">
            <v>인천지역</v>
          </cell>
          <cell r="O1396" t="str">
            <v>구월중학교</v>
          </cell>
          <cell r="P1396" t="str">
            <v>인천광역시 연수구 아카데미로 119 (송도동, 인천대학교) 17호관 317호</v>
          </cell>
          <cell r="Q1396" t="str">
            <v>znfznf5@naver.com</v>
          </cell>
          <cell r="R1396" t="str">
            <v>학생</v>
          </cell>
          <cell r="S1396" t="str">
            <v>대학교1,2학년</v>
          </cell>
          <cell r="T1396" t="str">
            <v>경상계열</v>
          </cell>
          <cell r="U1396" t="str">
            <v>인천대학교</v>
          </cell>
        </row>
        <row r="1397">
          <cell r="I1397" t="str">
            <v>0014520</v>
          </cell>
          <cell r="J1397" t="str">
            <v>tlzpwn@naver.com</v>
          </cell>
          <cell r="K1397" t="str">
            <v>이윤지</v>
          </cell>
          <cell r="L1397" t="str">
            <v>19960502</v>
          </cell>
          <cell r="M1397" t="str">
            <v>010-8725-7574</v>
          </cell>
          <cell r="N1397" t="str">
            <v>의정부시</v>
          </cell>
          <cell r="O1397" t="str">
            <v>신한대학교</v>
          </cell>
          <cell r="P1397" t="str">
            <v>서울특별시 종로구 창신6가길 59-5 (창신동) 창신동 23-632 101호</v>
          </cell>
          <cell r="Q1397" t="str">
            <v>tlzpwn@naver.com</v>
          </cell>
          <cell r="R1397" t="str">
            <v>학생</v>
          </cell>
          <cell r="S1397" t="str">
            <v>대학교3학년</v>
          </cell>
          <cell r="T1397" t="str">
            <v>경상계열</v>
          </cell>
          <cell r="U1397" t="str">
            <v>신한대학교</v>
          </cell>
        </row>
        <row r="1398">
          <cell r="I1398" t="str">
            <v>0014954</v>
          </cell>
          <cell r="J1398" t="str">
            <v>jk12190@naver.com</v>
          </cell>
          <cell r="K1398" t="str">
            <v>김혜주</v>
          </cell>
          <cell r="L1398" t="str">
            <v>19970407</v>
          </cell>
          <cell r="M1398" t="str">
            <v>010-6382-6735</v>
          </cell>
          <cell r="N1398" t="str">
            <v>의정부시</v>
          </cell>
          <cell r="O1398" t="str">
            <v>신한대학교</v>
          </cell>
          <cell r="P1398" t="str">
            <v>서울특별시 도봉구 노해로66길 21 (창동, 삼성아파트) 101동~118동 102동 806호</v>
          </cell>
          <cell r="Q1398" t="str">
            <v>jk12190@naver.com</v>
          </cell>
          <cell r="R1398" t="str">
            <v>학생</v>
          </cell>
          <cell r="S1398" t="str">
            <v>대학교3학년</v>
          </cell>
          <cell r="T1398" t="str">
            <v>경상계열</v>
          </cell>
          <cell r="U1398" t="str">
            <v>신한대학교</v>
          </cell>
        </row>
        <row r="1399">
          <cell r="I1399" t="str">
            <v>0004722</v>
          </cell>
          <cell r="J1399" t="str">
            <v>ykj50920@gmail.com</v>
          </cell>
          <cell r="K1399" t="str">
            <v>염기자</v>
          </cell>
          <cell r="L1399" t="str">
            <v>19591123</v>
          </cell>
          <cell r="M1399" t="str">
            <v>010-4027-3257</v>
          </cell>
          <cell r="N1399" t="str">
            <v>인천지역</v>
          </cell>
          <cell r="O1399" t="str">
            <v>구월중학교</v>
          </cell>
          <cell r="P1399" t="str">
            <v>경기도 안양시 만안구 예술공원로131번길 6-17 (석수동) 201호</v>
          </cell>
          <cell r="Q1399" t="str">
            <v>ykj50920@gmail.com</v>
          </cell>
          <cell r="R1399" t="str">
            <v>기타</v>
          </cell>
          <cell r="S1399" t="str">
            <v>기타</v>
          </cell>
          <cell r="T1399" t="str">
            <v>경상계열</v>
          </cell>
          <cell r="U1399" t="str">
            <v/>
          </cell>
        </row>
        <row r="1400">
          <cell r="I1400" t="str">
            <v/>
          </cell>
          <cell r="J1400" t="str">
            <v>kwh1045@naver.com</v>
          </cell>
          <cell r="K1400" t="str">
            <v>김우현</v>
          </cell>
          <cell r="L1400" t="str">
            <v>19961015</v>
          </cell>
          <cell r="M1400" t="str">
            <v>010-6862-9376</v>
          </cell>
          <cell r="N1400" t="str">
            <v>중구지역</v>
          </cell>
          <cell r="O1400" t="str">
            <v>대전여자중학교</v>
          </cell>
          <cell r="P1400" t="str">
            <v>경기도 수원시 장안구 금당로39번길 34 (조원동, 주공뉴타운) 201동~217동 213동1801호</v>
          </cell>
          <cell r="Q1400" t="str">
            <v>kwh1045@naver.com</v>
          </cell>
          <cell r="R1400" t="str">
            <v>기타</v>
          </cell>
          <cell r="S1400" t="str">
            <v>고등학교졸업</v>
          </cell>
          <cell r="T1400" t="str">
            <v>인문,사회계열</v>
          </cell>
          <cell r="U1400" t="str">
            <v/>
          </cell>
        </row>
        <row r="1401">
          <cell r="I1401" t="str">
            <v>0006493</v>
          </cell>
          <cell r="J1401" t="str">
            <v>cjhn11</v>
          </cell>
          <cell r="K1401" t="str">
            <v>차지현</v>
          </cell>
          <cell r="L1401" t="str">
            <v>19911011</v>
          </cell>
          <cell r="M1401" t="str">
            <v>010-4081-0411</v>
          </cell>
          <cell r="N1401" t="str">
            <v>부산지역</v>
          </cell>
          <cell r="O1401" t="str">
            <v>부산신라중학교</v>
          </cell>
          <cell r="P1401" t="str">
            <v>부산광역시 사하구 하신번영로 400 (하단동, 하단동에스케이뷰아파트) 101동~117동 112동 1604호</v>
          </cell>
          <cell r="Q1401" t="str">
            <v>cjhnnn@gmail.com</v>
          </cell>
          <cell r="R1401" t="str">
            <v>취업준비생</v>
          </cell>
          <cell r="S1401" t="str">
            <v>대학교졸업</v>
          </cell>
          <cell r="T1401" t="str">
            <v>기타</v>
          </cell>
          <cell r="U1401" t="str">
            <v/>
          </cell>
        </row>
        <row r="1402">
          <cell r="I1402" t="str">
            <v/>
          </cell>
          <cell r="J1402" t="str">
            <v>ghaudch123@naver.com</v>
          </cell>
          <cell r="K1402" t="str">
            <v>고기영</v>
          </cell>
          <cell r="L1402" t="str">
            <v>19921227</v>
          </cell>
          <cell r="M1402" t="str">
            <v>010-9470-6380</v>
          </cell>
          <cell r="N1402" t="str">
            <v>강남지역</v>
          </cell>
          <cell r="O1402" t="str">
            <v>진선여자중학교</v>
          </cell>
          <cell r="P1402" t="str">
            <v>강원도 강릉시 하슬라로 124 (교동, 교동부영1단지아파트) 104동 702호</v>
          </cell>
          <cell r="Q1402" t="str">
            <v>ghaudch123@naver.com</v>
          </cell>
          <cell r="R1402" t="str">
            <v>취업준비생</v>
          </cell>
          <cell r="S1402" t="str">
            <v>대학교졸업</v>
          </cell>
          <cell r="T1402" t="str">
            <v>경상계열</v>
          </cell>
          <cell r="U1402" t="str">
            <v/>
          </cell>
        </row>
        <row r="1403">
          <cell r="I1403" t="str">
            <v>0008244</v>
          </cell>
          <cell r="J1403" t="str">
            <v>gimhansl@naver.com</v>
          </cell>
          <cell r="K1403" t="str">
            <v>김한슬</v>
          </cell>
          <cell r="L1403" t="str">
            <v>19950428</v>
          </cell>
          <cell r="M1403" t="str">
            <v>010-7632-5907</v>
          </cell>
          <cell r="N1403" t="str">
            <v>달서지역</v>
          </cell>
          <cell r="O1403" t="str">
            <v>송현여자중학교</v>
          </cell>
          <cell r="P1403" t="str">
            <v>서울특별시 관악구 신림로29길 8 (신림동, 신림현대아파트) 101동~112동 108동 905호</v>
          </cell>
          <cell r="Q1403" t="str">
            <v>gimhansl@naver.com</v>
          </cell>
          <cell r="R1403" t="str">
            <v>학생</v>
          </cell>
          <cell r="S1403" t="str">
            <v>대학교3학년</v>
          </cell>
          <cell r="T1403" t="str">
            <v>인문,사회계열</v>
          </cell>
          <cell r="U1403" t="str">
            <v>연세대학교</v>
          </cell>
        </row>
        <row r="1404">
          <cell r="I1404" t="str">
            <v>0003623</v>
          </cell>
          <cell r="J1404" t="str">
            <v>ggj01038@naver.com</v>
          </cell>
          <cell r="K1404" t="str">
            <v>황유미</v>
          </cell>
          <cell r="L1404" t="str">
            <v>19940814</v>
          </cell>
          <cell r="M1404" t="str">
            <v>010-2314-9155</v>
          </cell>
          <cell r="N1404" t="str">
            <v>강남지역</v>
          </cell>
          <cell r="O1404" t="str">
            <v>진선여자중학교</v>
          </cell>
          <cell r="P1404" t="str">
            <v>경기도 구리시 건원대로 56 (인창동, 삼보아파트) 301동~313동 310동 401호</v>
          </cell>
          <cell r="Q1404" t="str">
            <v>ggj01038@naver.com</v>
          </cell>
          <cell r="R1404" t="str">
            <v>취업준비생</v>
          </cell>
          <cell r="S1404" t="str">
            <v>대학교졸업</v>
          </cell>
          <cell r="T1404" t="str">
            <v>인문,사회계열</v>
          </cell>
          <cell r="U1404" t="str">
            <v/>
          </cell>
        </row>
        <row r="1405">
          <cell r="I1405" t="str">
            <v>0003003</v>
          </cell>
          <cell r="J1405" t="str">
            <v>havemek@naver.com</v>
          </cell>
          <cell r="K1405" t="str">
            <v>김다혜</v>
          </cell>
          <cell r="L1405" t="str">
            <v>19940721</v>
          </cell>
          <cell r="M1405" t="str">
            <v>010-4799-4615</v>
          </cell>
          <cell r="N1405" t="str">
            <v>강남지역</v>
          </cell>
          <cell r="O1405" t="str">
            <v>진선여자중학교</v>
          </cell>
          <cell r="P1405" t="str">
            <v>서울특별시 송파구 송파대로8길 17 (장지동, 송파파인타운9단지) 905-1305</v>
          </cell>
          <cell r="Q1405" t="str">
            <v>havemek@naver.com</v>
          </cell>
          <cell r="R1405" t="str">
            <v>취업준비생</v>
          </cell>
          <cell r="S1405" t="str">
            <v>대학교졸업</v>
          </cell>
          <cell r="T1405" t="str">
            <v>인문,사회계열</v>
          </cell>
          <cell r="U1405" t="str">
            <v/>
          </cell>
        </row>
        <row r="1406">
          <cell r="I1406" t="str">
            <v/>
          </cell>
          <cell r="J1406" t="str">
            <v>zoo1598@naver.com</v>
          </cell>
          <cell r="K1406" t="str">
            <v>임해린</v>
          </cell>
          <cell r="L1406" t="str">
            <v>19941022</v>
          </cell>
          <cell r="M1406" t="str">
            <v>010-7203-3717</v>
          </cell>
          <cell r="N1406" t="str">
            <v>강북지역</v>
          </cell>
          <cell r="O1406" t="str">
            <v>한성대학교 탐구관</v>
          </cell>
          <cell r="P1406" t="str">
            <v>서울특별시 서대문구 봉원사길 14 (대신동) 104호</v>
          </cell>
          <cell r="Q1406" t="str">
            <v>imhaerin14@gmail.com</v>
          </cell>
          <cell r="R1406" t="str">
            <v>학생</v>
          </cell>
          <cell r="S1406" t="str">
            <v>대학교4학년</v>
          </cell>
          <cell r="T1406" t="str">
            <v>경상계열</v>
          </cell>
          <cell r="U1406" t="str">
            <v>이화여자대학교</v>
          </cell>
        </row>
        <row r="1407">
          <cell r="I1407" t="str">
            <v/>
          </cell>
          <cell r="J1407" t="str">
            <v>zoo1598@naver.com</v>
          </cell>
          <cell r="K1407" t="str">
            <v>임해린</v>
          </cell>
          <cell r="L1407" t="str">
            <v>19941022</v>
          </cell>
          <cell r="M1407" t="str">
            <v>010-7203-3717</v>
          </cell>
          <cell r="N1407" t="str">
            <v>강북지역</v>
          </cell>
          <cell r="O1407" t="str">
            <v>한성대학교 탐구관</v>
          </cell>
          <cell r="P1407" t="str">
            <v>서울특별시 서대문구 봉원사길 14 (대신동) 104호</v>
          </cell>
          <cell r="Q1407" t="str">
            <v>imhaerin14@gmail.com</v>
          </cell>
          <cell r="R1407" t="str">
            <v>학생</v>
          </cell>
          <cell r="S1407" t="str">
            <v>대학교4학년</v>
          </cell>
          <cell r="T1407" t="str">
            <v>경상계열</v>
          </cell>
          <cell r="U1407" t="str">
            <v>이화여자대학교</v>
          </cell>
        </row>
        <row r="1408">
          <cell r="I1408" t="str">
            <v>0008606</v>
          </cell>
          <cell r="J1408" t="str">
            <v>leeyb0214@naver.com</v>
          </cell>
          <cell r="K1408" t="str">
            <v>이영빈</v>
          </cell>
          <cell r="L1408" t="str">
            <v>19930214</v>
          </cell>
          <cell r="M1408" t="str">
            <v>010-3864-9991</v>
          </cell>
          <cell r="N1408" t="str">
            <v>달서지역</v>
          </cell>
          <cell r="O1408" t="str">
            <v>송현여자중학교</v>
          </cell>
          <cell r="P1408" t="str">
            <v>경상북도 포항시 북구 양덕로30번길 63 (양덕동) 밍크타운 103호</v>
          </cell>
          <cell r="Q1408" t="str">
            <v>leeyb0214@naver.com</v>
          </cell>
          <cell r="R1408" t="str">
            <v>학생</v>
          </cell>
          <cell r="S1408" t="str">
            <v>대학교4학년</v>
          </cell>
          <cell r="T1408" t="str">
            <v>경상계열</v>
          </cell>
          <cell r="U1408" t="str">
            <v>한동대학교</v>
          </cell>
        </row>
        <row r="1409">
          <cell r="I1409" t="str">
            <v/>
          </cell>
          <cell r="J1409" t="str">
            <v>jyumi0710@naver.com</v>
          </cell>
          <cell r="K1409" t="str">
            <v>정유미</v>
          </cell>
          <cell r="L1409" t="str">
            <v>19880710</v>
          </cell>
          <cell r="M1409" t="str">
            <v>010-5527-0710</v>
          </cell>
          <cell r="N1409" t="str">
            <v>광주지역</v>
          </cell>
          <cell r="O1409" t="str">
            <v>광주봉산중학교</v>
          </cell>
          <cell r="P1409" t="str">
            <v>광주광역시 서구 월드컵4강로28번길 60 (화정동, 신동아아파트) 신동아아파트 102동103호</v>
          </cell>
          <cell r="Q1409" t="str">
            <v>jyumi0710@naver.com</v>
          </cell>
          <cell r="R1409" t="str">
            <v>직장인</v>
          </cell>
          <cell r="S1409" t="str">
            <v>대학교4학년</v>
          </cell>
          <cell r="T1409" t="str">
            <v>인문,사회계열</v>
          </cell>
          <cell r="U1409" t="str">
            <v/>
          </cell>
        </row>
        <row r="1410">
          <cell r="I1410" t="str">
            <v/>
          </cell>
          <cell r="J1410" t="str">
            <v>wjp0908@naver.com</v>
          </cell>
          <cell r="K1410" t="str">
            <v>원종필</v>
          </cell>
          <cell r="L1410" t="str">
            <v>19920908</v>
          </cell>
          <cell r="M1410" t="str">
            <v>010-8916-4244</v>
          </cell>
          <cell r="N1410" t="str">
            <v>강서지역</v>
          </cell>
          <cell r="O1410" t="str">
            <v>양화중학교</v>
          </cell>
          <cell r="P1410" t="str">
            <v>서울특별시 강서구 마곡서로 133 (마곡동, 마곡엠밸리7단지) 705동 1201호</v>
          </cell>
          <cell r="Q1410" t="str">
            <v>wjp0908@naver.com</v>
          </cell>
          <cell r="R1410" t="str">
            <v>학생</v>
          </cell>
          <cell r="S1410" t="str">
            <v>대학교4학년</v>
          </cell>
          <cell r="T1410" t="str">
            <v>경상계열</v>
          </cell>
          <cell r="U1410" t="str">
            <v>건국대학교</v>
          </cell>
        </row>
        <row r="1411">
          <cell r="I1411" t="str">
            <v>0003176</v>
          </cell>
          <cell r="J1411" t="str">
            <v>travler1101@naver.com</v>
          </cell>
          <cell r="K1411" t="str">
            <v>최재원</v>
          </cell>
          <cell r="L1411" t="str">
            <v>19971101</v>
          </cell>
          <cell r="M1411" t="str">
            <v>010-7125-0463</v>
          </cell>
          <cell r="N1411" t="str">
            <v>강남지역</v>
          </cell>
          <cell r="O1411" t="str">
            <v>진선여자중학교</v>
          </cell>
          <cell r="P1411" t="str">
            <v>서울특별시 서초구 서운로6길 15-20 (서초동, 롯데캐슬주피터) 101동 305호</v>
          </cell>
          <cell r="Q1411" t="str">
            <v>travler1101@gmail.com</v>
          </cell>
          <cell r="R1411" t="str">
            <v>학생</v>
          </cell>
          <cell r="S1411" t="str">
            <v>대학교3학년</v>
          </cell>
          <cell r="T1411" t="str">
            <v>인문,사회계열</v>
          </cell>
          <cell r="U1411" t="str">
            <v>이화여자대학교</v>
          </cell>
        </row>
        <row r="1412">
          <cell r="I1412" t="str">
            <v>0009017</v>
          </cell>
          <cell r="J1412" t="str">
            <v>qwe9552649@naver.com</v>
          </cell>
          <cell r="K1412" t="str">
            <v>이동혁</v>
          </cell>
          <cell r="L1412" t="str">
            <v>20001223</v>
          </cell>
          <cell r="M1412" t="str">
            <v>010-3250-2649</v>
          </cell>
          <cell r="N1412" t="str">
            <v>광주지역</v>
          </cell>
          <cell r="O1412" t="str">
            <v>광주봉산중학교</v>
          </cell>
          <cell r="P1412" t="str">
            <v>세종특별자치시 달빛1로 251 (아름동, 세종국제고등학교) 세종국제고 기숙사</v>
          </cell>
          <cell r="Q1412" t="str">
            <v>qwe9552649@naver.com</v>
          </cell>
          <cell r="R1412" t="str">
            <v>학생</v>
          </cell>
          <cell r="S1412" t="str">
            <v>고등학교재학</v>
          </cell>
          <cell r="T1412" t="str">
            <v>인문,사회계열</v>
          </cell>
          <cell r="U1412" t="str">
            <v>세종국제고등학교</v>
          </cell>
        </row>
        <row r="1413">
          <cell r="I1413" t="str">
            <v>0003191</v>
          </cell>
          <cell r="J1413" t="str">
            <v>whitecanvas1</v>
          </cell>
          <cell r="K1413" t="str">
            <v>권순형</v>
          </cell>
          <cell r="L1413" t="str">
            <v>19930811</v>
          </cell>
          <cell r="M1413" t="str">
            <v>010-9606-0207</v>
          </cell>
          <cell r="N1413" t="str">
            <v>강남지역</v>
          </cell>
          <cell r="O1413" t="str">
            <v>진선여자중학교</v>
          </cell>
          <cell r="P1413" t="str">
            <v>서울특별시 관악구 서림6길 14-8 (신림동) 302호</v>
          </cell>
          <cell r="Q1413" t="str">
            <v>whitecanvas1@naver.com</v>
          </cell>
          <cell r="R1413" t="str">
            <v>학생</v>
          </cell>
          <cell r="S1413" t="str">
            <v>대학교3학년</v>
          </cell>
          <cell r="T1413" t="str">
            <v>경상계열</v>
          </cell>
          <cell r="U1413" t="str">
            <v>서울대학교</v>
          </cell>
        </row>
        <row r="1414">
          <cell r="I1414" t="str">
            <v>0014020</v>
          </cell>
          <cell r="J1414" t="str">
            <v>rjanr73@gmail.com</v>
          </cell>
          <cell r="K1414" t="str">
            <v>김영민</v>
          </cell>
          <cell r="L1414" t="str">
            <v>19950629</v>
          </cell>
          <cell r="M1414" t="str">
            <v>010-4922-8644</v>
          </cell>
          <cell r="N1414" t="str">
            <v>의정부시</v>
          </cell>
          <cell r="O1414" t="str">
            <v>신한대학교</v>
          </cell>
          <cell r="P1414" t="str">
            <v>경기도 포천시 왕방로118번길 7 (신읍동, 휴먼시아) 104동 609호</v>
          </cell>
          <cell r="Q1414" t="str">
            <v>rjanr73@gmail.com</v>
          </cell>
          <cell r="R1414" t="str">
            <v>학생</v>
          </cell>
          <cell r="S1414" t="str">
            <v>대학교3학년</v>
          </cell>
          <cell r="T1414" t="str">
            <v>경상계열</v>
          </cell>
          <cell r="U1414" t="str">
            <v>신한대학교</v>
          </cell>
        </row>
        <row r="1415">
          <cell r="I1415" t="str">
            <v>0014326</v>
          </cell>
          <cell r="J1415" t="str">
            <v>chlwltn5927@naver.com</v>
          </cell>
          <cell r="K1415" t="str">
            <v>최지수</v>
          </cell>
          <cell r="L1415" t="str">
            <v>19970724</v>
          </cell>
          <cell r="M1415" t="str">
            <v>010-2506-5927</v>
          </cell>
          <cell r="N1415" t="str">
            <v>의정부시</v>
          </cell>
          <cell r="O1415" t="str">
            <v>신한대학교</v>
          </cell>
          <cell r="P1415" t="str">
            <v>경기도 양주시 화합로1426번길 39 (덕정동, 은동마을주공1단지아파트) 101동~110동 주공아파트 104동 404호</v>
          </cell>
          <cell r="Q1415" t="str">
            <v>chlwltn5927@naver.com</v>
          </cell>
          <cell r="R1415" t="str">
            <v>학생</v>
          </cell>
          <cell r="S1415" t="str">
            <v>대학교1,2학년</v>
          </cell>
          <cell r="T1415" t="str">
            <v>경상계열</v>
          </cell>
          <cell r="U1415" t="str">
            <v>신한대학교</v>
          </cell>
        </row>
        <row r="1416">
          <cell r="I1416" t="str">
            <v>0009989</v>
          </cell>
          <cell r="J1416" t="str">
            <v>agree0704@naver.com</v>
          </cell>
          <cell r="K1416" t="str">
            <v>이동규</v>
          </cell>
          <cell r="L1416" t="str">
            <v>20000704</v>
          </cell>
          <cell r="M1416" t="str">
            <v>010-5587-8635</v>
          </cell>
          <cell r="N1416" t="str">
            <v>광주지역</v>
          </cell>
          <cell r="O1416" t="str">
            <v>광주봉산중학교</v>
          </cell>
          <cell r="P1416" t="str">
            <v>전라남도 목포시 삼각로43번길 9 (상동, 학교법인유집학원) 영흥고등학교</v>
          </cell>
          <cell r="Q1416" t="str">
            <v>agree0704@naver.com</v>
          </cell>
          <cell r="R1416" t="str">
            <v>학생</v>
          </cell>
          <cell r="S1416" t="str">
            <v>고등학교재학</v>
          </cell>
          <cell r="T1416" t="str">
            <v>인문,사회계열</v>
          </cell>
          <cell r="U1416" t="str">
            <v>영흥고등학교</v>
          </cell>
        </row>
        <row r="1417">
          <cell r="I1417" t="str">
            <v>0014033</v>
          </cell>
          <cell r="J1417" t="str">
            <v>piss6911@naver.com</v>
          </cell>
          <cell r="K1417" t="str">
            <v>김신형</v>
          </cell>
          <cell r="L1417" t="str">
            <v>19950516</v>
          </cell>
          <cell r="M1417" t="str">
            <v>010-5014-4505</v>
          </cell>
          <cell r="N1417" t="str">
            <v>의정부시</v>
          </cell>
          <cell r="O1417" t="str">
            <v>신한대학교</v>
          </cell>
          <cell r="P1417" t="str">
            <v>경기도 의정부시 경의로85번길 7 (의정부동, 세일빌라) 575-3 세일빌라 5차 102호</v>
          </cell>
          <cell r="Q1417" t="str">
            <v>piss6911@naver.com</v>
          </cell>
          <cell r="R1417" t="str">
            <v>학생</v>
          </cell>
          <cell r="S1417" t="str">
            <v>대학교1,2학년</v>
          </cell>
          <cell r="T1417" t="str">
            <v>경상계열</v>
          </cell>
          <cell r="U1417" t="str">
            <v>국민대학교</v>
          </cell>
        </row>
        <row r="1418">
          <cell r="I1418" t="str">
            <v/>
          </cell>
          <cell r="J1418" t="str">
            <v>01022617890@hanmail.net</v>
          </cell>
          <cell r="K1418" t="str">
            <v>안미희</v>
          </cell>
          <cell r="L1418" t="str">
            <v>19890220</v>
          </cell>
          <cell r="M1418" t="str">
            <v>010-3217-3271</v>
          </cell>
          <cell r="N1418" t="str">
            <v>수원지역</v>
          </cell>
          <cell r="O1418" t="str">
            <v>삼일상업고등학교</v>
          </cell>
          <cell r="P1418" t="str">
            <v>경기도 용인시 수지구 문정로 55 (풍덕천동, 한성아파트) 101동~110동 101-1301</v>
          </cell>
          <cell r="Q1418" t="str">
            <v>popular7890@naver.com</v>
          </cell>
          <cell r="R1418" t="str">
            <v>기타</v>
          </cell>
          <cell r="S1418" t="str">
            <v>기타</v>
          </cell>
          <cell r="T1418" t="str">
            <v>기타</v>
          </cell>
          <cell r="U1418" t="str">
            <v/>
          </cell>
        </row>
        <row r="1419">
          <cell r="I1419" t="str">
            <v>0002260</v>
          </cell>
          <cell r="J1419" t="str">
            <v>lhb4171@naver.com</v>
          </cell>
          <cell r="K1419" t="str">
            <v>이형범</v>
          </cell>
          <cell r="L1419" t="str">
            <v>19950426</v>
          </cell>
          <cell r="M1419" t="str">
            <v>010-4171-8640</v>
          </cell>
          <cell r="N1419" t="str">
            <v>강서지역</v>
          </cell>
          <cell r="O1419" t="str">
            <v>양화중학교</v>
          </cell>
          <cell r="P1419" t="str">
            <v>서울특별시 영등포구 도림로47나길 16 (대림동) 3층</v>
          </cell>
          <cell r="Q1419" t="str">
            <v>lhb4171@naver.com</v>
          </cell>
          <cell r="R1419" t="str">
            <v>기타</v>
          </cell>
          <cell r="S1419" t="str">
            <v>기타</v>
          </cell>
          <cell r="T1419" t="str">
            <v>기타</v>
          </cell>
          <cell r="U1419" t="str">
            <v/>
          </cell>
        </row>
        <row r="1420">
          <cell r="I1420" t="str">
            <v/>
          </cell>
          <cell r="J1420" t="str">
            <v>sktjsdnddlek@naver.com</v>
          </cell>
          <cell r="K1420" t="str">
            <v>나선웅</v>
          </cell>
          <cell r="L1420" t="str">
            <v>19950720</v>
          </cell>
          <cell r="M1420" t="str">
            <v>010-6623-9811</v>
          </cell>
          <cell r="N1420" t="str">
            <v>강남지역</v>
          </cell>
          <cell r="O1420" t="str">
            <v>진선여자중학교</v>
          </cell>
          <cell r="P1420" t="str">
            <v>서울특별시 동작구 상도로47길 79 (상도1동) 201호</v>
          </cell>
          <cell r="Q1420" t="str">
            <v>sunwgna@gmail.com</v>
          </cell>
          <cell r="R1420" t="str">
            <v>학생</v>
          </cell>
          <cell r="S1420" t="str">
            <v>대학교3학년</v>
          </cell>
          <cell r="T1420" t="str">
            <v>공학계열</v>
          </cell>
          <cell r="U1420" t="str">
            <v>중앙대학교 서울캠퍼스</v>
          </cell>
        </row>
        <row r="1421">
          <cell r="I1421" t="str">
            <v>0003276</v>
          </cell>
          <cell r="J1421" t="str">
            <v>seojin8725@naver.com</v>
          </cell>
          <cell r="K1421" t="str">
            <v>박서진</v>
          </cell>
          <cell r="L1421" t="str">
            <v>19870725</v>
          </cell>
          <cell r="M1421" t="str">
            <v>010-9353-9149</v>
          </cell>
          <cell r="N1421" t="str">
            <v>강남지역</v>
          </cell>
          <cell r="O1421" t="str">
            <v>진선여자중학교</v>
          </cell>
          <cell r="P1421" t="str">
            <v>서울특별시 서초구 서초중앙로 26 (서초동, 래미안서초유니빌) 1518호</v>
          </cell>
          <cell r="Q1421" t="str">
            <v>seojin8725@naver.com</v>
          </cell>
          <cell r="R1421" t="str">
            <v>학생</v>
          </cell>
          <cell r="S1421" t="str">
            <v>대학교3학년</v>
          </cell>
          <cell r="T1421" t="str">
            <v>공학계열</v>
          </cell>
          <cell r="U1421" t="str">
            <v/>
          </cell>
        </row>
        <row r="1422">
          <cell r="I1422" t="str">
            <v>0004777</v>
          </cell>
          <cell r="J1422" t="str">
            <v>hyewoni2</v>
          </cell>
          <cell r="K1422" t="str">
            <v>김혜원</v>
          </cell>
          <cell r="L1422" t="str">
            <v>19930621</v>
          </cell>
          <cell r="M1422" t="str">
            <v>010-4634-7042</v>
          </cell>
          <cell r="N1422" t="str">
            <v>인천지역</v>
          </cell>
          <cell r="O1422" t="str">
            <v>구월중학교</v>
          </cell>
          <cell r="P1422" t="str">
            <v>경기도 부천시 부일로221번길 31 (상동, 대명앤스빌2) 1210호</v>
          </cell>
          <cell r="Q1422" t="str">
            <v>gpdnjsdl14@naver.com</v>
          </cell>
          <cell r="R1422" t="str">
            <v>직장인</v>
          </cell>
          <cell r="S1422" t="str">
            <v>고등학교졸업</v>
          </cell>
          <cell r="T1422" t="str">
            <v>공학계열</v>
          </cell>
          <cell r="U1422" t="str">
            <v/>
          </cell>
        </row>
        <row r="1423">
          <cell r="I1423" t="str">
            <v>0003947</v>
          </cell>
          <cell r="J1423" t="str">
            <v>jhmpp01</v>
          </cell>
          <cell r="K1423" t="str">
            <v>정혜미</v>
          </cell>
          <cell r="L1423" t="str">
            <v>19850707</v>
          </cell>
          <cell r="M1423" t="str">
            <v>010-9005-0102</v>
          </cell>
          <cell r="N1423" t="str">
            <v>강남지역</v>
          </cell>
          <cell r="O1423" t="str">
            <v>진선여자중학교</v>
          </cell>
          <cell r="P1423" t="str">
            <v>경기도 광주시 오포읍 마루들길150번길 3-16 (양벌리, 매화낭) 5동 402호</v>
          </cell>
          <cell r="Q1423" t="str">
            <v>sirin1004@Naver.com</v>
          </cell>
          <cell r="R1423" t="str">
            <v>직장인</v>
          </cell>
          <cell r="S1423" t="str">
            <v>고등학교졸업</v>
          </cell>
          <cell r="T1423" t="str">
            <v>기타</v>
          </cell>
          <cell r="U1423" t="str">
            <v/>
          </cell>
        </row>
        <row r="1424">
          <cell r="I1424" t="str">
            <v>0002043</v>
          </cell>
          <cell r="J1424" t="str">
            <v>saint_67@hanmail.net</v>
          </cell>
          <cell r="K1424" t="str">
            <v>정욱진</v>
          </cell>
          <cell r="L1424" t="str">
            <v>19730505</v>
          </cell>
          <cell r="M1424" t="str">
            <v>010-5551-2248</v>
          </cell>
          <cell r="N1424" t="str">
            <v>강서지역</v>
          </cell>
          <cell r="O1424" t="str">
            <v>양화중학교</v>
          </cell>
          <cell r="P1424" t="str">
            <v>서울특별시 영등포구 선유서로21길 19 (양평동2가, 양평동벽산블루밍아파트) 101동~103동 103동 602호</v>
          </cell>
          <cell r="Q1424" t="str">
            <v>ukjin.jung@halla.com</v>
          </cell>
          <cell r="R1424" t="str">
            <v>직장인</v>
          </cell>
          <cell r="S1424" t="str">
            <v>대학원졸업</v>
          </cell>
          <cell r="T1424" t="str">
            <v>공학계열</v>
          </cell>
          <cell r="U1424" t="str">
            <v>(주)한라</v>
          </cell>
        </row>
        <row r="1425">
          <cell r="I1425" t="str">
            <v>0001006</v>
          </cell>
          <cell r="J1425" t="str">
            <v>wldmsqkr03@naver.com</v>
          </cell>
          <cell r="K1425" t="str">
            <v>박지은</v>
          </cell>
          <cell r="L1425" t="str">
            <v>20010323</v>
          </cell>
          <cell r="M1425" t="str">
            <v>010-7143-6105</v>
          </cell>
          <cell r="N1425" t="str">
            <v>강북지역</v>
          </cell>
          <cell r="O1425" t="str">
            <v>한성대학교 탐구관</v>
          </cell>
          <cell r="P1425" t="str">
            <v>강원도 강릉시 용지로 19 (입암동, 입암현대아파트) 106-1301</v>
          </cell>
          <cell r="Q1425" t="str">
            <v>wldmsqkr03@naver.com</v>
          </cell>
          <cell r="R1425" t="str">
            <v>학생</v>
          </cell>
          <cell r="S1425" t="str">
            <v>고등학교재학</v>
          </cell>
          <cell r="T1425" t="str">
            <v>공학계열</v>
          </cell>
          <cell r="U1425" t="str">
            <v>강릉여자고등학교</v>
          </cell>
        </row>
        <row r="1426">
          <cell r="I1426" t="str">
            <v>0006294</v>
          </cell>
          <cell r="J1426" t="str">
            <v>cjw050953@naver.com</v>
          </cell>
          <cell r="K1426" t="str">
            <v>차지원</v>
          </cell>
          <cell r="L1426" t="str">
            <v>20000814</v>
          </cell>
          <cell r="M1426" t="str">
            <v>010-2403-9409</v>
          </cell>
          <cell r="N1426" t="str">
            <v>부산지역</v>
          </cell>
          <cell r="O1426" t="str">
            <v>부산신라중학교</v>
          </cell>
          <cell r="P1426" t="str">
            <v>울산광역시 동구 봉수로 100 (화정동, 현대3차파라다이스아파트) 704동 705호</v>
          </cell>
          <cell r="Q1426" t="str">
            <v>cjw050953@naver.com</v>
          </cell>
          <cell r="R1426" t="str">
            <v>학생</v>
          </cell>
          <cell r="S1426" t="str">
            <v>고등학교재학</v>
          </cell>
          <cell r="T1426" t="str">
            <v>공학계열</v>
          </cell>
          <cell r="U1426" t="str">
            <v>대송고등학교</v>
          </cell>
        </row>
        <row r="1427">
          <cell r="I1427" t="str">
            <v>0003644</v>
          </cell>
          <cell r="J1427" t="str">
            <v>mjm224@naver.com</v>
          </cell>
          <cell r="K1427" t="str">
            <v>문지민</v>
          </cell>
          <cell r="L1427" t="str">
            <v>20010224</v>
          </cell>
          <cell r="M1427" t="str">
            <v>010-2593-3221</v>
          </cell>
          <cell r="N1427" t="str">
            <v>강남지역</v>
          </cell>
          <cell r="O1427" t="str">
            <v>진선여자중학교</v>
          </cell>
          <cell r="P1427" t="str">
            <v>서울특별시 서초구 신반포로 270 (반포동, 반포자이아파트) 123동 902호</v>
          </cell>
          <cell r="Q1427" t="str">
            <v>mjm224@naver.com</v>
          </cell>
          <cell r="R1427" t="str">
            <v>학생</v>
          </cell>
          <cell r="S1427" t="str">
            <v>고등학교재학</v>
          </cell>
          <cell r="T1427" t="str">
            <v>기타</v>
          </cell>
          <cell r="U1427" t="str">
            <v>한영외국어고등학교</v>
          </cell>
        </row>
        <row r="1428">
          <cell r="I1428" t="str">
            <v>0001209</v>
          </cell>
          <cell r="J1428" t="str">
            <v>joung5332@naver.com</v>
          </cell>
          <cell r="K1428" t="str">
            <v>김현정</v>
          </cell>
          <cell r="L1428" t="str">
            <v>19951121</v>
          </cell>
          <cell r="M1428" t="str">
            <v>010-3332-6260</v>
          </cell>
          <cell r="N1428" t="str">
            <v>강북지역</v>
          </cell>
          <cell r="O1428" t="str">
            <v>한성대학교 탐구관</v>
          </cell>
          <cell r="P1428" t="str">
            <v>서울특별시 동대문구 약령시로 25 (제기동, 안암골벽산아파트) 101동 1704호</v>
          </cell>
          <cell r="Q1428" t="str">
            <v>joung5332@naver.com</v>
          </cell>
          <cell r="R1428" t="str">
            <v>취업준비생</v>
          </cell>
          <cell r="S1428" t="str">
            <v>고등학교졸업</v>
          </cell>
          <cell r="T1428" t="str">
            <v>경상계열</v>
          </cell>
          <cell r="U1428" t="str">
            <v/>
          </cell>
        </row>
        <row r="1429">
          <cell r="I1429" t="str">
            <v>0002465</v>
          </cell>
          <cell r="J1429" t="str">
            <v>ut1542@naver.com</v>
          </cell>
          <cell r="K1429" t="str">
            <v>정지훈</v>
          </cell>
          <cell r="L1429" t="str">
            <v>20000316</v>
          </cell>
          <cell r="M1429" t="str">
            <v>010-7734-9687</v>
          </cell>
          <cell r="N1429" t="str">
            <v>강서지역</v>
          </cell>
          <cell r="O1429" t="str">
            <v>양화중학교</v>
          </cell>
          <cell r="P1429" t="str">
            <v>서울특별시 서대문구 홍제천로4길 18-27 (연희동) 홍제천로 4길</v>
          </cell>
          <cell r="Q1429" t="str">
            <v>ut1542@naver.com</v>
          </cell>
          <cell r="R1429" t="str">
            <v>학생</v>
          </cell>
          <cell r="S1429" t="str">
            <v>고등학교재학</v>
          </cell>
          <cell r="T1429" t="str">
            <v>경상계열</v>
          </cell>
          <cell r="U1429" t="str">
            <v>명지고등학교</v>
          </cell>
        </row>
        <row r="1430">
          <cell r="I1430" t="str">
            <v>0014336</v>
          </cell>
          <cell r="J1430" t="str">
            <v>kj170302@naver.com</v>
          </cell>
          <cell r="K1430" t="str">
            <v>구자은</v>
          </cell>
          <cell r="L1430" t="str">
            <v>19960814</v>
          </cell>
          <cell r="M1430" t="str">
            <v>010-8212-4451</v>
          </cell>
          <cell r="N1430" t="str">
            <v>의정부시</v>
          </cell>
          <cell r="O1430" t="str">
            <v>신한대학교</v>
          </cell>
          <cell r="P1430" t="str">
            <v>경기도 의정부시 안말로85번길 10 (호원동, 1차우성아파트) 101동~103동,105동 105동 1001호</v>
          </cell>
          <cell r="Q1430" t="str">
            <v>kj170302@naver.com</v>
          </cell>
          <cell r="R1430" t="str">
            <v>학생</v>
          </cell>
          <cell r="S1430" t="str">
            <v>대학교1,2학년</v>
          </cell>
          <cell r="T1430" t="str">
            <v>경상계열</v>
          </cell>
          <cell r="U1430" t="str">
            <v>신한대학교</v>
          </cell>
        </row>
        <row r="1431">
          <cell r="I1431" t="str">
            <v>0014368</v>
          </cell>
          <cell r="J1431" t="str">
            <v>john5598@naver.com</v>
          </cell>
          <cell r="K1431" t="str">
            <v>윤기호</v>
          </cell>
          <cell r="L1431" t="str">
            <v>19940318</v>
          </cell>
          <cell r="M1431" t="str">
            <v>010-5509-5598</v>
          </cell>
          <cell r="N1431" t="str">
            <v>의정부시</v>
          </cell>
          <cell r="O1431" t="str">
            <v>신한대학교</v>
          </cell>
          <cell r="P1431" t="str">
            <v>서울특별시 노원구 덕릉로 459-21 (상계동, 상계주공1단지아파트) 111동~124동 123동 405호</v>
          </cell>
          <cell r="Q1431" t="str">
            <v>john5598@naver.com</v>
          </cell>
          <cell r="R1431" t="str">
            <v>학생</v>
          </cell>
          <cell r="S1431" t="str">
            <v>대학교4학년</v>
          </cell>
          <cell r="T1431" t="str">
            <v>경상계열</v>
          </cell>
          <cell r="U1431" t="str">
            <v>신한대학교</v>
          </cell>
        </row>
        <row r="1432">
          <cell r="I1432" t="str">
            <v/>
          </cell>
          <cell r="J1432" t="str">
            <v>john5598@naver.com</v>
          </cell>
          <cell r="K1432" t="str">
            <v>윤기호</v>
          </cell>
          <cell r="L1432" t="str">
            <v>19940318</v>
          </cell>
          <cell r="M1432" t="str">
            <v>010-5509-5598</v>
          </cell>
          <cell r="N1432" t="str">
            <v>의정부시</v>
          </cell>
          <cell r="O1432" t="str">
            <v>신한대학교</v>
          </cell>
          <cell r="P1432" t="str">
            <v>서울특별시 노원구 덕릉로 459-21 (상계동, 상계주공1단지아파트) 111동~124동 123동 405호</v>
          </cell>
          <cell r="Q1432" t="str">
            <v>john5598@naver.com</v>
          </cell>
          <cell r="R1432" t="str">
            <v>학생</v>
          </cell>
          <cell r="S1432" t="str">
            <v>대학교4학년</v>
          </cell>
          <cell r="T1432" t="str">
            <v>경상계열</v>
          </cell>
          <cell r="U1432" t="str">
            <v>신한대학교</v>
          </cell>
        </row>
        <row r="1433">
          <cell r="I1433" t="str">
            <v>0002183</v>
          </cell>
          <cell r="J1433" t="str">
            <v>serenkmk@naver.com</v>
          </cell>
          <cell r="K1433" t="str">
            <v>김민경</v>
          </cell>
          <cell r="L1433" t="str">
            <v>19971231</v>
          </cell>
          <cell r="M1433" t="str">
            <v>010-5641-5307</v>
          </cell>
          <cell r="N1433" t="str">
            <v>강서지역</v>
          </cell>
          <cell r="O1433" t="str">
            <v>양화중학교</v>
          </cell>
          <cell r="P1433" t="str">
            <v xml:space="preserve">서울특별시 영등포구 도신로52길 5-4 (신길동) 그랜드하임 301호 </v>
          </cell>
          <cell r="Q1433" t="str">
            <v>serenkmk@naver.com</v>
          </cell>
          <cell r="R1433" t="str">
            <v>학생</v>
          </cell>
          <cell r="S1433" t="str">
            <v>대학교4학년</v>
          </cell>
          <cell r="T1433" t="str">
            <v>경상계열</v>
          </cell>
          <cell r="U1433" t="str">
            <v>공주대학교</v>
          </cell>
        </row>
        <row r="1434">
          <cell r="I1434" t="str">
            <v>0005605</v>
          </cell>
          <cell r="J1434" t="str">
            <v>kyumin020827@gmail.com</v>
          </cell>
          <cell r="K1434" t="str">
            <v>김규민</v>
          </cell>
          <cell r="L1434" t="str">
            <v>20020827</v>
          </cell>
          <cell r="M1434" t="str">
            <v>010-9682-0827</v>
          </cell>
          <cell r="N1434" t="str">
            <v>수원지역</v>
          </cell>
          <cell r="O1434" t="str">
            <v>삼일상업고등학교</v>
          </cell>
          <cell r="P1434" t="str">
            <v>경기도 수원시 영통구 영통로90번길 4-27 (망포동, 늘푸른벽산아파트) 102-603</v>
          </cell>
          <cell r="Q1434" t="str">
            <v>kyumin020827@gmail.com</v>
          </cell>
          <cell r="R1434" t="str">
            <v>학생</v>
          </cell>
          <cell r="S1434" t="str">
            <v>고등학교재학</v>
          </cell>
          <cell r="T1434" t="str">
            <v>경상계열</v>
          </cell>
          <cell r="U1434" t="str">
            <v>동탄국제고등학교</v>
          </cell>
        </row>
        <row r="1435">
          <cell r="I1435" t="str">
            <v>0003695</v>
          </cell>
          <cell r="J1435" t="str">
            <v>ckhw76@naver.com</v>
          </cell>
          <cell r="K1435" t="str">
            <v>김현웅</v>
          </cell>
          <cell r="L1435" t="str">
            <v>20010114</v>
          </cell>
          <cell r="M1435" t="str">
            <v>010-9964-2097</v>
          </cell>
          <cell r="N1435" t="str">
            <v>강남지역</v>
          </cell>
          <cell r="O1435" t="str">
            <v>진선여자중학교</v>
          </cell>
          <cell r="P1435" t="str">
            <v>서울특별시 강남구 삼성로 212 (대치동, 은마상가) 29동 1403호(대치동,은마아파트)</v>
          </cell>
          <cell r="Q1435" t="str">
            <v>ckhw76@naver.com</v>
          </cell>
          <cell r="R1435" t="str">
            <v>학생</v>
          </cell>
          <cell r="S1435" t="str">
            <v>고등학교재학</v>
          </cell>
          <cell r="T1435" t="str">
            <v>경상계열</v>
          </cell>
          <cell r="U1435" t="str">
            <v>휘문고등학교</v>
          </cell>
        </row>
        <row r="1436">
          <cell r="I1436" t="str">
            <v>0014805</v>
          </cell>
          <cell r="J1436" t="str">
            <v>g6boys@naver.com</v>
          </cell>
          <cell r="K1436" t="str">
            <v>김예지</v>
          </cell>
          <cell r="L1436" t="str">
            <v>19980909</v>
          </cell>
          <cell r="M1436" t="str">
            <v>010-4018-9998</v>
          </cell>
          <cell r="N1436" t="str">
            <v>의정부시</v>
          </cell>
          <cell r="O1436" t="str">
            <v>신한대학교</v>
          </cell>
          <cell r="P1436" t="str">
            <v>서울특별시 도봉구 방학로5길 54 (쌍문동, 거성파크) 거성파크 가동 501호</v>
          </cell>
          <cell r="Q1436" t="str">
            <v>g6boys@naver.com</v>
          </cell>
          <cell r="R1436" t="str">
            <v>학생</v>
          </cell>
          <cell r="S1436" t="str">
            <v>대학교1,2학년</v>
          </cell>
          <cell r="T1436" t="str">
            <v>인문,사회계열</v>
          </cell>
          <cell r="U1436" t="str">
            <v>신한대학교</v>
          </cell>
        </row>
        <row r="1437">
          <cell r="I1437" t="str">
            <v>0014939</v>
          </cell>
          <cell r="J1437" t="str">
            <v>noriter01@naver.com</v>
          </cell>
          <cell r="K1437" t="str">
            <v>박용우</v>
          </cell>
          <cell r="L1437" t="str">
            <v>19910801</v>
          </cell>
          <cell r="M1437" t="str">
            <v>010-5095-6155</v>
          </cell>
          <cell r="N1437" t="str">
            <v>의정부시</v>
          </cell>
          <cell r="O1437" t="str">
            <v>신한대학교</v>
          </cell>
          <cell r="P1437" t="str">
            <v>서울특별시 도봉구 시루봉로15길 97-4 (방학동, 아름빌라) 302호</v>
          </cell>
          <cell r="Q1437" t="str">
            <v>noriter01@naver.com</v>
          </cell>
          <cell r="R1437" t="str">
            <v>학생</v>
          </cell>
          <cell r="S1437" t="str">
            <v>대학교4학년</v>
          </cell>
          <cell r="T1437" t="str">
            <v>인문,사회계열</v>
          </cell>
          <cell r="U1437" t="str">
            <v>신한대학교</v>
          </cell>
        </row>
        <row r="1438">
          <cell r="I1438" t="str">
            <v>0003790</v>
          </cell>
          <cell r="J1438" t="str">
            <v>winwin1015@naver.com</v>
          </cell>
          <cell r="K1438" t="str">
            <v>김하늘</v>
          </cell>
          <cell r="L1438" t="str">
            <v>20011015</v>
          </cell>
          <cell r="M1438" t="str">
            <v>010-3134-3631</v>
          </cell>
          <cell r="N1438" t="str">
            <v>강남지역</v>
          </cell>
          <cell r="O1438" t="str">
            <v>진선여자중학교</v>
          </cell>
          <cell r="P1438" t="str">
            <v>서울특별시 강동구 천호대로162길 68-12 (성내동) 301호</v>
          </cell>
          <cell r="Q1438" t="str">
            <v>winwin1015@naver.com</v>
          </cell>
          <cell r="R1438" t="str">
            <v>학생</v>
          </cell>
          <cell r="S1438" t="str">
            <v>고등학교재학</v>
          </cell>
          <cell r="T1438" t="str">
            <v>인문,사회계열</v>
          </cell>
          <cell r="U1438" t="str">
            <v>영파여자고등학교</v>
          </cell>
        </row>
        <row r="1439">
          <cell r="I1439" t="str">
            <v>0014071</v>
          </cell>
          <cell r="J1439" t="str">
            <v>take1018@naver.com</v>
          </cell>
          <cell r="K1439" t="str">
            <v>박성호</v>
          </cell>
          <cell r="L1439" t="str">
            <v>19960729</v>
          </cell>
          <cell r="M1439" t="str">
            <v>010-3236-6724</v>
          </cell>
          <cell r="N1439" t="str">
            <v>의정부시</v>
          </cell>
          <cell r="O1439" t="str">
            <v>신한대학교</v>
          </cell>
          <cell r="P1439" t="str">
            <v>경기도 의정부시 체육로 278 (녹양동, 휴먼시아) 휴먼시아 101동 401호</v>
          </cell>
          <cell r="Q1439" t="str">
            <v>take1018@naver.com</v>
          </cell>
          <cell r="R1439" t="str">
            <v>학생</v>
          </cell>
          <cell r="S1439" t="str">
            <v>대학교1,2학년</v>
          </cell>
          <cell r="T1439" t="str">
            <v>경상계열</v>
          </cell>
          <cell r="U1439" t="str">
            <v>신한대학교</v>
          </cell>
        </row>
        <row r="1440">
          <cell r="I1440" t="str">
            <v/>
          </cell>
          <cell r="J1440" t="str">
            <v>seojk1004@gmail.com</v>
          </cell>
          <cell r="K1440" t="str">
            <v>서정권</v>
          </cell>
          <cell r="L1440" t="str">
            <v>19840116</v>
          </cell>
          <cell r="M1440" t="str">
            <v>010-6788-2671</v>
          </cell>
          <cell r="N1440" t="str">
            <v>수원지역</v>
          </cell>
          <cell r="O1440" t="str">
            <v>삼일상업고등학교</v>
          </cell>
          <cell r="P1440" t="str">
            <v>경기도 안양시 만안구 냉천로 122 (안양동) 씨티7차 304호</v>
          </cell>
          <cell r="Q1440" t="str">
            <v>seojk1004@gmail.com</v>
          </cell>
          <cell r="R1440" t="str">
            <v>직장인</v>
          </cell>
          <cell r="S1440" t="str">
            <v>기타</v>
          </cell>
          <cell r="T1440" t="str">
            <v>경상계열</v>
          </cell>
          <cell r="U1440" t="str">
            <v>델타엠에스</v>
          </cell>
        </row>
        <row r="1441">
          <cell r="I1441" t="str">
            <v>0006524</v>
          </cell>
          <cell r="J1441" t="str">
            <v>kdl38480@naver.com</v>
          </cell>
          <cell r="K1441" t="str">
            <v>김다랑</v>
          </cell>
          <cell r="L1441" t="str">
            <v>19940521</v>
          </cell>
          <cell r="M1441" t="str">
            <v>010-6781-3848</v>
          </cell>
          <cell r="N1441" t="str">
            <v>부산지역</v>
          </cell>
          <cell r="O1441" t="str">
            <v>부산신라중학교</v>
          </cell>
          <cell r="P1441" t="str">
            <v>경상남도 진주시 소호로 39 (충무공동, 한림풀에버) 119-1002</v>
          </cell>
          <cell r="Q1441" t="str">
            <v>kdl38480@naver.com</v>
          </cell>
          <cell r="R1441" t="str">
            <v>취업준비생</v>
          </cell>
          <cell r="S1441" t="str">
            <v>대학교졸업</v>
          </cell>
          <cell r="T1441" t="str">
            <v>경상계열</v>
          </cell>
          <cell r="U1441" t="str">
            <v/>
          </cell>
        </row>
        <row r="1442">
          <cell r="I1442" t="str">
            <v>0003787</v>
          </cell>
          <cell r="J1442" t="str">
            <v>yyg@sk.com</v>
          </cell>
          <cell r="K1442" t="str">
            <v>유영경</v>
          </cell>
          <cell r="L1442" t="str">
            <v>19750401</v>
          </cell>
          <cell r="M1442" t="str">
            <v>010-5495-8573</v>
          </cell>
          <cell r="N1442" t="str">
            <v>강남지역</v>
          </cell>
          <cell r="O1442" t="str">
            <v>진선여자중학교</v>
          </cell>
          <cell r="P1442" t="str">
            <v>서울특별시 용산구 한남대로 60 (한남동, 금호리첸시아) A동 515호</v>
          </cell>
          <cell r="Q1442" t="str">
            <v>yyg@sk.com</v>
          </cell>
          <cell r="R1442" t="str">
            <v>직장인</v>
          </cell>
          <cell r="S1442" t="str">
            <v>대학교4학년</v>
          </cell>
          <cell r="T1442" t="str">
            <v>경상계열</v>
          </cell>
          <cell r="U1442" t="str">
            <v/>
          </cell>
        </row>
        <row r="1443">
          <cell r="I1443" t="str">
            <v>0014842</v>
          </cell>
          <cell r="J1443" t="str">
            <v>kuj302102@naver.com</v>
          </cell>
          <cell r="K1443" t="str">
            <v>김은지</v>
          </cell>
          <cell r="L1443" t="str">
            <v>19960312</v>
          </cell>
          <cell r="M1443" t="str">
            <v>010-3436-3183</v>
          </cell>
          <cell r="N1443" t="str">
            <v>의정부시</v>
          </cell>
          <cell r="O1443" t="str">
            <v>신한대학교</v>
          </cell>
          <cell r="P1443" t="str">
            <v>경기도 양주시 부흥로 2096 (삼숭동, TS푸른솔3차아파트) 301동~305동 303-708</v>
          </cell>
          <cell r="Q1443" t="str">
            <v>kuj302102@naver.com</v>
          </cell>
          <cell r="R1443" t="str">
            <v>학생</v>
          </cell>
          <cell r="S1443" t="str">
            <v>대학교3학년</v>
          </cell>
          <cell r="T1443" t="str">
            <v>경상계열</v>
          </cell>
          <cell r="U1443" t="str">
            <v>신한대학교</v>
          </cell>
        </row>
        <row r="1444">
          <cell r="I1444" t="str">
            <v>0014899</v>
          </cell>
          <cell r="J1444" t="str">
            <v>park_suyoung@naver.com</v>
          </cell>
          <cell r="K1444" t="str">
            <v>박수영</v>
          </cell>
          <cell r="L1444" t="str">
            <v>19950806</v>
          </cell>
          <cell r="M1444" t="str">
            <v>010-2569-2654</v>
          </cell>
          <cell r="N1444" t="str">
            <v>의정부시</v>
          </cell>
          <cell r="O1444" t="str">
            <v>신한대학교</v>
          </cell>
          <cell r="P1444" t="str">
            <v>경기도 의정부시 평화로168번길 53 (호원동) 다인빌 403호</v>
          </cell>
          <cell r="Q1444" t="str">
            <v>park_suyoung@naver.com</v>
          </cell>
          <cell r="R1444" t="str">
            <v>학생</v>
          </cell>
          <cell r="S1444" t="str">
            <v>대학교4학년</v>
          </cell>
          <cell r="T1444" t="str">
            <v>경상계열</v>
          </cell>
          <cell r="U1444" t="str">
            <v>신한대학교</v>
          </cell>
        </row>
        <row r="1445">
          <cell r="I1445" t="str">
            <v>0005914</v>
          </cell>
          <cell r="J1445" t="str">
            <v>msky0730@hanmail.net</v>
          </cell>
          <cell r="K1445" t="str">
            <v>한대우</v>
          </cell>
          <cell r="L1445" t="str">
            <v>19930730</v>
          </cell>
          <cell r="M1445" t="str">
            <v>010-2437-0730</v>
          </cell>
          <cell r="N1445" t="str">
            <v>수원지역</v>
          </cell>
          <cell r="O1445" t="str">
            <v>삼일상업고등학교</v>
          </cell>
          <cell r="P1445" t="str">
            <v>경기도 안양시 동안구 경수대로 462 (호계동, 호계2차현대홈타운) 204동 1301호</v>
          </cell>
          <cell r="Q1445" t="str">
            <v>msky0730@hanmail.net</v>
          </cell>
          <cell r="R1445" t="str">
            <v>취업준비생</v>
          </cell>
          <cell r="S1445" t="str">
            <v>대학교4학년</v>
          </cell>
          <cell r="T1445" t="str">
            <v>인문,사회계열</v>
          </cell>
          <cell r="U1445" t="str">
            <v/>
          </cell>
        </row>
        <row r="1446">
          <cell r="I1446" t="str">
            <v>0001393</v>
          </cell>
          <cell r="J1446" t="str">
            <v>autumn_100@naver.com</v>
          </cell>
          <cell r="K1446" t="str">
            <v>백가을</v>
          </cell>
          <cell r="L1446" t="str">
            <v>19970901</v>
          </cell>
          <cell r="M1446" t="str">
            <v>010-5682-5575</v>
          </cell>
          <cell r="N1446" t="str">
            <v>강북지역</v>
          </cell>
          <cell r="O1446" t="str">
            <v>한성대학교 탐구관</v>
          </cell>
          <cell r="P1446" t="str">
            <v>서울특별시 노원구 광운로2길 47-13 (월계동) 리지인 302호</v>
          </cell>
          <cell r="Q1446" t="str">
            <v>baekgaeul@gmail.com</v>
          </cell>
          <cell r="R1446" t="str">
            <v>학생</v>
          </cell>
          <cell r="S1446" t="str">
            <v>대학교3학년</v>
          </cell>
          <cell r="T1446" t="str">
            <v>공학계열</v>
          </cell>
          <cell r="U1446" t="str">
            <v>광운대학교</v>
          </cell>
        </row>
        <row r="1447">
          <cell r="I1447" t="str">
            <v>0014065</v>
          </cell>
          <cell r="J1447" t="str">
            <v>whistle1230@naver.com</v>
          </cell>
          <cell r="K1447" t="str">
            <v>김수진</v>
          </cell>
          <cell r="L1447" t="str">
            <v>19951230</v>
          </cell>
          <cell r="M1447" t="str">
            <v>010-3176-1320</v>
          </cell>
          <cell r="N1447" t="str">
            <v>의정부시</v>
          </cell>
          <cell r="O1447" t="str">
            <v>신한대학교</v>
          </cell>
          <cell r="P1447" t="str">
            <v>경기도 고양시 일산서구 고양대로 633 (일산동, 동양아파트) 101동~111동 102동 1706호</v>
          </cell>
          <cell r="Q1447" t="str">
            <v>whistle1230@naver.com</v>
          </cell>
          <cell r="R1447" t="str">
            <v>학생</v>
          </cell>
          <cell r="S1447" t="str">
            <v>대학교4학년</v>
          </cell>
          <cell r="T1447" t="str">
            <v>경상계열</v>
          </cell>
          <cell r="U1447" t="str">
            <v/>
          </cell>
        </row>
        <row r="1448">
          <cell r="I1448" t="str">
            <v/>
          </cell>
          <cell r="J1448" t="str">
            <v>gksrbsla2004@naver.com</v>
          </cell>
          <cell r="K1448" t="str">
            <v>임한규</v>
          </cell>
          <cell r="L1448" t="str">
            <v>19940129</v>
          </cell>
          <cell r="M1448" t="str">
            <v>010-6717-3021</v>
          </cell>
          <cell r="N1448" t="str">
            <v>강남지역</v>
          </cell>
          <cell r="O1448" t="str">
            <v>진선여자중학교</v>
          </cell>
          <cell r="P1448" t="str">
            <v>서울특별시 성동구 행당로11길 5-2 (행당동) 301호</v>
          </cell>
          <cell r="Q1448" t="str">
            <v>gksrbsla2004@naver.com</v>
          </cell>
          <cell r="R1448" t="str">
            <v>학생</v>
          </cell>
          <cell r="S1448" t="str">
            <v>대학교4학년</v>
          </cell>
          <cell r="T1448" t="str">
            <v>경상계열</v>
          </cell>
          <cell r="U1448" t="str">
            <v/>
          </cell>
        </row>
        <row r="1449">
          <cell r="I1449" t="str">
            <v>0003656</v>
          </cell>
          <cell r="J1449" t="str">
            <v>ksscorp@nate.com</v>
          </cell>
          <cell r="K1449" t="str">
            <v>문송</v>
          </cell>
          <cell r="L1449" t="str">
            <v>20021123</v>
          </cell>
          <cell r="M1449" t="str">
            <v>010-9417-2663</v>
          </cell>
          <cell r="N1449" t="str">
            <v>강남지역</v>
          </cell>
          <cell r="O1449" t="str">
            <v>진선여자중학교</v>
          </cell>
          <cell r="P1449" t="str">
            <v>서울특별시 서초구 동광로39길 37 (반포동, 현대반포빌라트) 현대반포빌라트 B동 501호</v>
          </cell>
          <cell r="Q1449" t="str">
            <v>ksscorp@nate.com</v>
          </cell>
          <cell r="R1449" t="str">
            <v>학생</v>
          </cell>
          <cell r="S1449" t="str">
            <v>고등학교재학</v>
          </cell>
          <cell r="T1449" t="str">
            <v>경상계열</v>
          </cell>
          <cell r="U1449" t="str">
            <v>하나고등학교</v>
          </cell>
        </row>
        <row r="1450">
          <cell r="I1450" t="str">
            <v/>
          </cell>
          <cell r="J1450" t="str">
            <v>kwchang515@naver.com</v>
          </cell>
          <cell r="K1450" t="str">
            <v>강우창</v>
          </cell>
          <cell r="L1450" t="str">
            <v>20000515</v>
          </cell>
          <cell r="M1450" t="str">
            <v>010-4932-8339</v>
          </cell>
          <cell r="N1450" t="str">
            <v>강북지역</v>
          </cell>
          <cell r="O1450" t="str">
            <v>한성대학교 탐구관</v>
          </cell>
          <cell r="P1450" t="str">
            <v>경기도 안양시 동안구 동안로 283 (비산동, 뉴타운삼호아파트) 1동~8동,13동~17동 2동 207호</v>
          </cell>
          <cell r="Q1450" t="str">
            <v>kwchang515@naver.com</v>
          </cell>
          <cell r="R1450" t="str">
            <v>학생</v>
          </cell>
          <cell r="S1450" t="str">
            <v>고등학교재학</v>
          </cell>
          <cell r="T1450" t="str">
            <v>인문,사회계열</v>
          </cell>
          <cell r="U1450" t="str">
            <v>고양국제고등학교</v>
          </cell>
        </row>
        <row r="1451">
          <cell r="I1451" t="str">
            <v/>
          </cell>
          <cell r="J1451" t="str">
            <v>harryham@naver.com</v>
          </cell>
          <cell r="K1451" t="str">
            <v>함형주</v>
          </cell>
          <cell r="L1451" t="str">
            <v>19891110</v>
          </cell>
          <cell r="M1451" t="str">
            <v>010-5314-8784</v>
          </cell>
          <cell r="N1451" t="str">
            <v>강남지역</v>
          </cell>
          <cell r="O1451" t="str">
            <v>진선여자중학교</v>
          </cell>
          <cell r="P1451" t="str">
            <v>경기도 성남시 분당구 구미로144번길 69 (구미동) .</v>
          </cell>
          <cell r="Q1451" t="str">
            <v>harryham@naver.com</v>
          </cell>
          <cell r="R1451" t="str">
            <v>기타</v>
          </cell>
          <cell r="S1451" t="str">
            <v>기타</v>
          </cell>
          <cell r="T1451" t="str">
            <v>기타</v>
          </cell>
          <cell r="U1451" t="str">
            <v/>
          </cell>
        </row>
        <row r="1452">
          <cell r="I1452" t="str">
            <v>0006691</v>
          </cell>
          <cell r="J1452" t="str">
            <v>kdhgot@naver.com</v>
          </cell>
          <cell r="K1452" t="str">
            <v>김동훈</v>
          </cell>
          <cell r="L1452" t="str">
            <v>19960704</v>
          </cell>
          <cell r="M1452" t="str">
            <v>010-7397-3426</v>
          </cell>
          <cell r="N1452" t="str">
            <v>부산지역</v>
          </cell>
          <cell r="O1452" t="str">
            <v>부산신라중학교</v>
          </cell>
          <cell r="P1452" t="str">
            <v>경상남도 함양군 함양읍 함양로 1202 (교산리, 현대아파트) 다동 303호</v>
          </cell>
          <cell r="Q1452" t="str">
            <v>kdhgot@naver.com</v>
          </cell>
          <cell r="R1452" t="str">
            <v>학생</v>
          </cell>
          <cell r="S1452" t="str">
            <v>대학교1,2학년</v>
          </cell>
          <cell r="T1452" t="str">
            <v>경상계열</v>
          </cell>
          <cell r="U1452" t="str">
            <v>성균관대학교</v>
          </cell>
        </row>
        <row r="1453">
          <cell r="I1453" t="str">
            <v/>
          </cell>
          <cell r="J1453" t="str">
            <v>rudenick@naver.com</v>
          </cell>
          <cell r="K1453" t="str">
            <v>황선주</v>
          </cell>
          <cell r="L1453" t="str">
            <v>19910225</v>
          </cell>
          <cell r="M1453" t="str">
            <v>010-7200-9579</v>
          </cell>
          <cell r="N1453" t="str">
            <v>경남지역</v>
          </cell>
          <cell r="O1453" t="str">
            <v>경원중학교</v>
          </cell>
          <cell r="P1453" t="str">
            <v>경상남도 창원시 의창구 동읍 용잠로 37-16 (용잠리, 춘광파크맨션) 2</v>
          </cell>
          <cell r="Q1453" t="str">
            <v>rudenick@naver.com</v>
          </cell>
          <cell r="R1453" t="str">
            <v>직장인</v>
          </cell>
          <cell r="S1453" t="str">
            <v>대학교4학년</v>
          </cell>
          <cell r="T1453" t="str">
            <v>경상계열</v>
          </cell>
          <cell r="U1453" t="str">
            <v>-</v>
          </cell>
        </row>
        <row r="1454">
          <cell r="I1454" t="str">
            <v>0010577</v>
          </cell>
          <cell r="J1454" t="str">
            <v>hongtndus287@naver.com</v>
          </cell>
          <cell r="K1454" t="str">
            <v>홍지희</v>
          </cell>
          <cell r="L1454" t="str">
            <v>19950213</v>
          </cell>
          <cell r="M1454" t="str">
            <v>010-6669-4821</v>
          </cell>
          <cell r="N1454" t="str">
            <v>경남지역</v>
          </cell>
          <cell r="O1454" t="str">
            <v>경원중학교</v>
          </cell>
          <cell r="P1454" t="str">
            <v>부산광역시 서구 구덕로214번길 8 (부민동1가, 웰컴펠리스) 904</v>
          </cell>
          <cell r="Q1454" t="str">
            <v>hongtndus287@never.com</v>
          </cell>
          <cell r="R1454" t="str">
            <v>취업준비생</v>
          </cell>
          <cell r="S1454" t="str">
            <v>대학교4학년</v>
          </cell>
          <cell r="T1454" t="str">
            <v>경상계열</v>
          </cell>
          <cell r="U1454" t="str">
            <v/>
          </cell>
        </row>
        <row r="1455">
          <cell r="I1455" t="str">
            <v/>
          </cell>
          <cell r="J1455" t="str">
            <v>yearnstereo@naver.com</v>
          </cell>
          <cell r="K1455" t="str">
            <v>김예진</v>
          </cell>
          <cell r="L1455" t="str">
            <v>19961106</v>
          </cell>
          <cell r="M1455" t="str">
            <v>010-5437-1096</v>
          </cell>
          <cell r="N1455" t="str">
            <v>강서지역</v>
          </cell>
          <cell r="O1455" t="str">
            <v>양화중학교</v>
          </cell>
          <cell r="P1455" t="str">
            <v>강원도 인제군 남면 신남로58번길 27-1 (신남리) 2층</v>
          </cell>
          <cell r="Q1455" t="str">
            <v>yearnstereo@naver.com</v>
          </cell>
          <cell r="R1455" t="str">
            <v>학생</v>
          </cell>
          <cell r="S1455" t="str">
            <v>대학교3학년</v>
          </cell>
          <cell r="T1455" t="str">
            <v>기타</v>
          </cell>
          <cell r="U1455" t="str">
            <v>강원대학교</v>
          </cell>
        </row>
        <row r="1456">
          <cell r="I1456" t="str">
            <v>0006060</v>
          </cell>
          <cell r="J1456" t="str">
            <v>eee2313@naver.com</v>
          </cell>
          <cell r="K1456" t="str">
            <v>이동훈</v>
          </cell>
          <cell r="L1456" t="str">
            <v>19961003</v>
          </cell>
          <cell r="M1456" t="str">
            <v>010-4899-9073</v>
          </cell>
          <cell r="N1456" t="str">
            <v>부산지역</v>
          </cell>
          <cell r="O1456" t="str">
            <v>부산신라중학교</v>
          </cell>
          <cell r="P1456" t="str">
            <v>울산광역시 북구 아진로 42 (상안동, 쌍용아진그린타운) 101동~107동 101-1102</v>
          </cell>
          <cell r="Q1456" t="str">
            <v>eee2313@naver.com</v>
          </cell>
          <cell r="R1456" t="str">
            <v>학생</v>
          </cell>
          <cell r="S1456" t="str">
            <v>대학교1,2학년</v>
          </cell>
          <cell r="T1456" t="str">
            <v>경상계열</v>
          </cell>
          <cell r="U1456" t="str">
            <v>부경대학교</v>
          </cell>
        </row>
        <row r="1457">
          <cell r="I1457" t="str">
            <v>0003595</v>
          </cell>
          <cell r="J1457" t="str">
            <v>cw8032@naver.com</v>
          </cell>
          <cell r="K1457" t="str">
            <v>김찬우</v>
          </cell>
          <cell r="L1457" t="str">
            <v>19921001</v>
          </cell>
          <cell r="M1457" t="str">
            <v>010-5062-8032</v>
          </cell>
          <cell r="N1457" t="str">
            <v>강남지역</v>
          </cell>
          <cell r="O1457" t="str">
            <v>진선여자중학교</v>
          </cell>
          <cell r="P1457" t="str">
            <v>부산광역시 동래구 쇠미로 37 (사직동, 삼정그린코아) 103동 802호</v>
          </cell>
          <cell r="Q1457" t="str">
            <v>cw8032@naver.com</v>
          </cell>
          <cell r="R1457" t="str">
            <v>학생</v>
          </cell>
          <cell r="S1457" t="str">
            <v>대학교4학년</v>
          </cell>
          <cell r="T1457" t="str">
            <v>경상계열</v>
          </cell>
          <cell r="U1457" t="str">
            <v>한림대학교</v>
          </cell>
        </row>
        <row r="1458">
          <cell r="I1458" t="str">
            <v/>
          </cell>
          <cell r="J1458" t="str">
            <v>sksdjssl3148@naver.com</v>
          </cell>
          <cell r="K1458" t="str">
            <v>김유민</v>
          </cell>
          <cell r="L1458" t="str">
            <v>20001109</v>
          </cell>
          <cell r="M1458" t="str">
            <v>010-4055-3144</v>
          </cell>
          <cell r="N1458" t="str">
            <v>부산지역</v>
          </cell>
          <cell r="O1458" t="str">
            <v>부산신라중학교</v>
          </cell>
          <cell r="P1458" t="str">
            <v>부산광역시 수영구 광안해변로 418 (민락동, 센텀비치푸르지오) 106동 1502호</v>
          </cell>
          <cell r="Q1458" t="str">
            <v>yumin3144@naver.com</v>
          </cell>
          <cell r="R1458" t="str">
            <v>학생</v>
          </cell>
          <cell r="S1458" t="str">
            <v>고등학교재학</v>
          </cell>
          <cell r="T1458" t="str">
            <v>경상계열</v>
          </cell>
          <cell r="U1458" t="str">
            <v>부산국제외국어고등학교</v>
          </cell>
        </row>
        <row r="1459">
          <cell r="I1459" t="str">
            <v>0010434</v>
          </cell>
          <cell r="J1459" t="str">
            <v>tjend13@naver.com</v>
          </cell>
          <cell r="K1459" t="str">
            <v>서혜빈</v>
          </cell>
          <cell r="L1459" t="str">
            <v>20000314</v>
          </cell>
          <cell r="M1459" t="str">
            <v>010-4449-6066</v>
          </cell>
          <cell r="N1459" t="str">
            <v>경남지역</v>
          </cell>
          <cell r="O1459" t="str">
            <v>경원중학교</v>
          </cell>
          <cell r="P1459" t="str">
            <v>경상남도 창원시 성산구 반송로 105 (반림동, 럭키반림아파트) 6동 602호</v>
          </cell>
          <cell r="Q1459" t="str">
            <v>tjend13@naver.com</v>
          </cell>
          <cell r="R1459" t="str">
            <v>학생</v>
          </cell>
          <cell r="S1459" t="str">
            <v>고등학교재학</v>
          </cell>
          <cell r="T1459" t="str">
            <v>경상계열</v>
          </cell>
          <cell r="U1459" t="str">
            <v>부산국제고등학교</v>
          </cell>
        </row>
        <row r="1460">
          <cell r="I1460" t="str">
            <v>0004047</v>
          </cell>
          <cell r="J1460" t="str">
            <v>inbw1101@naver.com</v>
          </cell>
          <cell r="K1460" t="str">
            <v>인병우</v>
          </cell>
          <cell r="L1460" t="str">
            <v>19951101</v>
          </cell>
          <cell r="M1460" t="str">
            <v>010-8936-9511</v>
          </cell>
          <cell r="N1460" t="str">
            <v>인천지역</v>
          </cell>
          <cell r="O1460" t="str">
            <v>구월중학교</v>
          </cell>
          <cell r="P1460" t="str">
            <v>인천광역시 남동구 논고개로 17 (논현동, 한화꿈에그린에코메트로11단지) 1105동 1103호</v>
          </cell>
          <cell r="Q1460" t="str">
            <v>inbw1101@naver.com</v>
          </cell>
          <cell r="R1460" t="str">
            <v>학생</v>
          </cell>
          <cell r="S1460" t="str">
            <v>대학교3학년</v>
          </cell>
          <cell r="T1460" t="str">
            <v>경상계열</v>
          </cell>
          <cell r="U1460" t="str">
            <v>인하대학교</v>
          </cell>
        </row>
        <row r="1461">
          <cell r="I1461" t="str">
            <v>0002164</v>
          </cell>
          <cell r="J1461" t="str">
            <v>claira0315@gmail.com</v>
          </cell>
          <cell r="K1461" t="str">
            <v>두하윤</v>
          </cell>
          <cell r="L1461" t="str">
            <v>20010315</v>
          </cell>
          <cell r="M1461" t="str">
            <v>010-26677-0315</v>
          </cell>
          <cell r="N1461" t="str">
            <v>강서지역</v>
          </cell>
          <cell r="O1461" t="str">
            <v>양화중학교</v>
          </cell>
          <cell r="P1461" t="str">
            <v>경기도 고양시 일산동구 위시티4로 79 (식사동, 위시티일산블루밍3단지아파트) 304-203</v>
          </cell>
          <cell r="Q1461" t="str">
            <v>claira0315@gmail.com</v>
          </cell>
          <cell r="R1461" t="str">
            <v>학생</v>
          </cell>
          <cell r="S1461" t="str">
            <v>고등학교재학</v>
          </cell>
          <cell r="T1461" t="str">
            <v>인문,사회계열</v>
          </cell>
          <cell r="U1461" t="str">
            <v>고양외국어고등학교</v>
          </cell>
        </row>
        <row r="1462">
          <cell r="I1462" t="str">
            <v>0002447</v>
          </cell>
          <cell r="J1462" t="str">
            <v>indepain@naver.com</v>
          </cell>
          <cell r="K1462" t="str">
            <v>하영훈</v>
          </cell>
          <cell r="L1462" t="str">
            <v>19931218</v>
          </cell>
          <cell r="M1462" t="str">
            <v>010-9169-6832</v>
          </cell>
          <cell r="N1462" t="str">
            <v>강서지역</v>
          </cell>
          <cell r="O1462" t="str">
            <v>양화중학교</v>
          </cell>
          <cell r="P1462" t="str">
            <v xml:space="preserve">경기도 안양시 만안구 안양천서로 311 (안양동, 삼성래미안아파트) 104동 101호 </v>
          </cell>
          <cell r="Q1462" t="str">
            <v>younghoonha1993@gmail.com</v>
          </cell>
          <cell r="R1462" t="str">
            <v>학생</v>
          </cell>
          <cell r="S1462" t="str">
            <v>대학교졸업</v>
          </cell>
          <cell r="T1462" t="str">
            <v>경상계열</v>
          </cell>
          <cell r="U1462" t="str">
            <v>한국외국어대학교</v>
          </cell>
        </row>
        <row r="1463">
          <cell r="I1463" t="str">
            <v>0001607</v>
          </cell>
          <cell r="J1463" t="str">
            <v>chzhffpt1104@naver.com</v>
          </cell>
          <cell r="K1463" t="str">
            <v>김다빈</v>
          </cell>
          <cell r="L1463" t="str">
            <v>20010203</v>
          </cell>
          <cell r="M1463" t="str">
            <v>010-3292-5419</v>
          </cell>
          <cell r="N1463" t="str">
            <v>강북지역</v>
          </cell>
          <cell r="O1463" t="str">
            <v>한성대학교 탐구관</v>
          </cell>
          <cell r="P1463" t="str">
            <v>서울특별시 노원구 노원로 532 (상계동, 상계주공9단지아파트) 주공아파트 906동 1104호</v>
          </cell>
          <cell r="Q1463" t="str">
            <v>chzhffpt1104@naver.com</v>
          </cell>
          <cell r="R1463" t="str">
            <v>학생</v>
          </cell>
          <cell r="S1463" t="str">
            <v>고등학교재학</v>
          </cell>
          <cell r="T1463" t="str">
            <v>경상계열</v>
          </cell>
          <cell r="U1463" t="str">
            <v>대동세무고등학교</v>
          </cell>
        </row>
        <row r="1464">
          <cell r="I1464" t="str">
            <v/>
          </cell>
          <cell r="J1464" t="str">
            <v>joice0505@naver.com</v>
          </cell>
          <cell r="K1464" t="str">
            <v>문주원</v>
          </cell>
          <cell r="L1464" t="str">
            <v>20010326</v>
          </cell>
          <cell r="M1464" t="str">
            <v>010-8230-6228</v>
          </cell>
          <cell r="N1464" t="str">
            <v>강남지역</v>
          </cell>
          <cell r="O1464" t="str">
            <v>진선여자중학교</v>
          </cell>
          <cell r="P1464" t="str">
            <v>경기도 고양시 일산동구 경의로 333 (마두동, 백마마을5단지아파트) 502동 502호</v>
          </cell>
          <cell r="Q1464" t="str">
            <v>joice0505@naver.com</v>
          </cell>
          <cell r="R1464" t="str">
            <v>학생</v>
          </cell>
          <cell r="S1464" t="str">
            <v>고등학교재학</v>
          </cell>
          <cell r="T1464" t="str">
            <v>경상계열</v>
          </cell>
          <cell r="U1464" t="str">
            <v>운정고등학교</v>
          </cell>
        </row>
        <row r="1465">
          <cell r="I1465" t="str">
            <v>0003117</v>
          </cell>
          <cell r="J1465" t="str">
            <v>rhkdals5145@naver.com</v>
          </cell>
          <cell r="K1465" t="str">
            <v>전광민</v>
          </cell>
          <cell r="L1465" t="str">
            <v>19940412</v>
          </cell>
          <cell r="M1465" t="str">
            <v>010-5145-7587</v>
          </cell>
          <cell r="N1465" t="str">
            <v>강남지역</v>
          </cell>
          <cell r="O1465" t="str">
            <v>진선여자중학교</v>
          </cell>
          <cell r="P1465" t="str">
            <v>경기도 안양시 동안구 부림로 80 (평촌동, 초원한양아파트) 610동 1703호</v>
          </cell>
          <cell r="Q1465" t="str">
            <v>rhkdals5145@naver.com</v>
          </cell>
          <cell r="R1465" t="str">
            <v>학생</v>
          </cell>
          <cell r="S1465" t="str">
            <v>대학교4학년</v>
          </cell>
          <cell r="T1465" t="str">
            <v>인문,사회계열</v>
          </cell>
          <cell r="U1465" t="str">
            <v>한국외국어대학교</v>
          </cell>
        </row>
        <row r="1466">
          <cell r="I1466" t="str">
            <v>0011719</v>
          </cell>
          <cell r="J1466" t="str">
            <v>seongmin1980@hanmail.net</v>
          </cell>
          <cell r="K1466" t="str">
            <v>임성민</v>
          </cell>
          <cell r="L1466" t="str">
            <v>19900817</v>
          </cell>
          <cell r="M1466" t="str">
            <v>010-7131-5828</v>
          </cell>
          <cell r="N1466" t="str">
            <v>제주지역</v>
          </cell>
          <cell r="O1466" t="str">
            <v>제주여자상업고등학교</v>
          </cell>
          <cell r="P1466" t="str">
            <v>제주특별자치도 제주시 산천단동3길 8-2 (아라일동) 제일조은빌 4차 302호</v>
          </cell>
          <cell r="Q1466" t="str">
            <v>seongmin1980@hanmail.net</v>
          </cell>
          <cell r="R1466" t="str">
            <v>직장인</v>
          </cell>
          <cell r="S1466" t="str">
            <v>대학교4학년</v>
          </cell>
          <cell r="T1466" t="str">
            <v>인문,사회계열</v>
          </cell>
          <cell r="U1466" t="str">
            <v/>
          </cell>
        </row>
        <row r="1467">
          <cell r="I1467" t="str">
            <v/>
          </cell>
          <cell r="J1467" t="str">
            <v>staryeji0312@gmail.com</v>
          </cell>
          <cell r="K1467" t="str">
            <v>황예지</v>
          </cell>
          <cell r="L1467" t="str">
            <v>20010312</v>
          </cell>
          <cell r="M1467" t="str">
            <v>010-6399-7302</v>
          </cell>
          <cell r="N1467" t="str">
            <v>강남지역</v>
          </cell>
          <cell r="O1467" t="str">
            <v>진선여자중학교</v>
          </cell>
          <cell r="P1467" t="str">
            <v>서울특별시 송파구 양재대로 1218 (방이동, 올림픽선수촌아파트) 134동 2003호</v>
          </cell>
          <cell r="Q1467" t="str">
            <v>staryeji0312@gmail.com</v>
          </cell>
          <cell r="R1467" t="str">
            <v>학생</v>
          </cell>
          <cell r="S1467" t="str">
            <v>고등학교재학</v>
          </cell>
          <cell r="T1467" t="str">
            <v>인문,사회계열</v>
          </cell>
          <cell r="U1467" t="str">
            <v>한영외국어고등학교</v>
          </cell>
        </row>
        <row r="1468">
          <cell r="I1468" t="str">
            <v>0001170</v>
          </cell>
          <cell r="J1468" t="str">
            <v>parkji7912@naver.com</v>
          </cell>
          <cell r="K1468" t="str">
            <v>박준일</v>
          </cell>
          <cell r="L1468" t="str">
            <v>19940817</v>
          </cell>
          <cell r="M1468" t="str">
            <v>010-7688-7913</v>
          </cell>
          <cell r="N1468" t="str">
            <v>강북지역</v>
          </cell>
          <cell r="O1468" t="str">
            <v>한성대학교 탐구관</v>
          </cell>
          <cell r="P1468" t="str">
            <v>서울특별시 성북구 성북로4길 52 (돈암동, 한신한진아파트) 113동1801호</v>
          </cell>
          <cell r="Q1468" t="str">
            <v>parkji7912@naver.com</v>
          </cell>
          <cell r="R1468" t="str">
            <v>학생</v>
          </cell>
          <cell r="S1468" t="str">
            <v>대학교4학년</v>
          </cell>
          <cell r="T1468" t="str">
            <v>자연계열</v>
          </cell>
          <cell r="U1468" t="str">
            <v>동국대학교</v>
          </cell>
        </row>
        <row r="1469">
          <cell r="I1469" t="str">
            <v/>
          </cell>
          <cell r="J1469" t="str">
            <v>Darksenser@naver.com</v>
          </cell>
          <cell r="K1469" t="str">
            <v>정우진</v>
          </cell>
          <cell r="L1469" t="str">
            <v>19940622</v>
          </cell>
          <cell r="M1469" t="str">
            <v>010-4518-3229</v>
          </cell>
          <cell r="N1469" t="str">
            <v>강남지역</v>
          </cell>
          <cell r="O1469" t="str">
            <v>진선여자중학교</v>
          </cell>
          <cell r="P1469" t="str">
            <v>서울특별시 강남구 개포로34길 18 (개포동) 대성빌라 지층 101호</v>
          </cell>
          <cell r="Q1469" t="str">
            <v>Darksenser@Naver.com</v>
          </cell>
          <cell r="R1469" t="str">
            <v>학생</v>
          </cell>
          <cell r="S1469" t="str">
            <v>대학교졸업</v>
          </cell>
          <cell r="T1469" t="str">
            <v>예체능계열</v>
          </cell>
          <cell r="U1469" t="str">
            <v>백석예술대학교</v>
          </cell>
        </row>
        <row r="1470">
          <cell r="I1470" t="str">
            <v/>
          </cell>
          <cell r="J1470" t="str">
            <v>luckykbs@naver.com</v>
          </cell>
          <cell r="K1470" t="str">
            <v>김범상</v>
          </cell>
          <cell r="L1470" t="str">
            <v>19890103</v>
          </cell>
          <cell r="M1470" t="str">
            <v>010-8419-2882</v>
          </cell>
          <cell r="N1470" t="str">
            <v>강서지역</v>
          </cell>
          <cell r="O1470" t="str">
            <v>양화중학교</v>
          </cell>
          <cell r="P1470" t="str">
            <v>서울특별시 영등포구 도신로29길 28 (영등포동, 영등포푸르지오2단지아파트) 213동 1803호</v>
          </cell>
          <cell r="Q1470" t="str">
            <v>luckykbs@naver.com</v>
          </cell>
          <cell r="R1470" t="str">
            <v>취업준비생</v>
          </cell>
          <cell r="S1470" t="str">
            <v>대학원졸업</v>
          </cell>
          <cell r="T1470" t="str">
            <v>경상계열</v>
          </cell>
          <cell r="U1470" t="str">
            <v/>
          </cell>
        </row>
        <row r="1471">
          <cell r="I1471" t="str">
            <v>0005343</v>
          </cell>
          <cell r="J1471" t="str">
            <v>gurtn1222@naver.com</v>
          </cell>
          <cell r="K1471" t="str">
            <v>장혁수</v>
          </cell>
          <cell r="L1471" t="str">
            <v>19951222</v>
          </cell>
          <cell r="M1471" t="str">
            <v>010-3749-1706</v>
          </cell>
          <cell r="N1471" t="str">
            <v>수원지역</v>
          </cell>
          <cell r="O1471" t="str">
            <v>삼일상업고등학교</v>
          </cell>
          <cell r="P1471" t="str">
            <v>경기도 고양시 덕양구 화신로 291 (화정동, 별빛마을10단지아파트) 1011동1202호</v>
          </cell>
          <cell r="Q1471" t="str">
            <v>gurtn1222@naver.com</v>
          </cell>
          <cell r="R1471" t="str">
            <v>기타</v>
          </cell>
          <cell r="S1471" t="str">
            <v>고등학교졸업</v>
          </cell>
          <cell r="T1471" t="str">
            <v>공학계열</v>
          </cell>
          <cell r="U1471" t="str">
            <v/>
          </cell>
        </row>
        <row r="1472">
          <cell r="I1472" t="str">
            <v>0013277</v>
          </cell>
          <cell r="J1472" t="str">
            <v>minwoo6123@naver.com</v>
          </cell>
          <cell r="K1472" t="str">
            <v>정승민</v>
          </cell>
          <cell r="L1472" t="str">
            <v>19940628</v>
          </cell>
          <cell r="M1472" t="str">
            <v>010-4479-6123</v>
          </cell>
          <cell r="N1472" t="str">
            <v>경산시</v>
          </cell>
          <cell r="O1472" t="str">
            <v>영남대학교</v>
          </cell>
          <cell r="P1472" t="str">
            <v>대구광역시 북구 검단로 50 (복현동, 서한1차아파트) 101동802호</v>
          </cell>
          <cell r="Q1472" t="str">
            <v>minwoo6123@naver.com</v>
          </cell>
          <cell r="R1472" t="str">
            <v>학생</v>
          </cell>
          <cell r="S1472" t="str">
            <v>대학교4학년</v>
          </cell>
          <cell r="T1472" t="str">
            <v>인문,사회계열</v>
          </cell>
          <cell r="U1472" t="str">
            <v>영남대학교</v>
          </cell>
        </row>
        <row r="1473">
          <cell r="I1473" t="str">
            <v>0005171</v>
          </cell>
          <cell r="J1473" t="str">
            <v>s2088s@naver.com</v>
          </cell>
          <cell r="K1473" t="str">
            <v>소재석</v>
          </cell>
          <cell r="L1473" t="str">
            <v>19940721</v>
          </cell>
          <cell r="M1473" t="str">
            <v>010-4375-5535</v>
          </cell>
          <cell r="N1473" t="str">
            <v>수원지역</v>
          </cell>
          <cell r="O1473" t="str">
            <v>삼일상업고등학교</v>
          </cell>
          <cell r="P1473" t="str">
            <v>경기도 안양시 동안구 관악대로 121 (비산동, 비산삼성래미안) 101동~117동 116동 1801호</v>
          </cell>
          <cell r="Q1473" t="str">
            <v>s2088s@naver.com</v>
          </cell>
          <cell r="R1473" t="str">
            <v>학생</v>
          </cell>
          <cell r="S1473" t="str">
            <v>대학교4학년</v>
          </cell>
          <cell r="T1473" t="str">
            <v>인문,사회계열</v>
          </cell>
          <cell r="U1473" t="str">
            <v/>
          </cell>
        </row>
        <row r="1474">
          <cell r="I1474" t="str">
            <v>0003638</v>
          </cell>
          <cell r="J1474" t="str">
            <v>algus0925@naver.com</v>
          </cell>
          <cell r="K1474" t="str">
            <v>김병철</v>
          </cell>
          <cell r="L1474" t="str">
            <v>19960925</v>
          </cell>
          <cell r="M1474" t="str">
            <v>010-8224-2465</v>
          </cell>
          <cell r="N1474" t="str">
            <v>강남지역</v>
          </cell>
          <cell r="O1474" t="str">
            <v>진선여자중학교</v>
          </cell>
          <cell r="P1474" t="str">
            <v>서울특별시 금천구 시흥대로40나길 7-2 (시흥동) 지하1층 가운데집</v>
          </cell>
          <cell r="Q1474" t="str">
            <v>algus0925@naver.com</v>
          </cell>
          <cell r="R1474" t="str">
            <v>학생</v>
          </cell>
          <cell r="S1474" t="str">
            <v>대학교1,2학년</v>
          </cell>
          <cell r="T1474" t="str">
            <v>인문,사회계열</v>
          </cell>
          <cell r="U1474" t="str">
            <v>국민대학교</v>
          </cell>
        </row>
        <row r="1475">
          <cell r="I1475" t="str">
            <v>0002328</v>
          </cell>
          <cell r="J1475" t="str">
            <v>star_714@naver.com</v>
          </cell>
          <cell r="K1475" t="str">
            <v>고소윤</v>
          </cell>
          <cell r="L1475" t="str">
            <v>19900714</v>
          </cell>
          <cell r="M1475" t="str">
            <v>010-7104-0783</v>
          </cell>
          <cell r="N1475" t="str">
            <v>강서지역</v>
          </cell>
          <cell r="O1475" t="str">
            <v>양화중학교</v>
          </cell>
          <cell r="P1475" t="str">
            <v>경기도 부천시 중동로414번길 33 (삼정동, 월드신풍맨션) 9동 301호</v>
          </cell>
          <cell r="Q1475" t="str">
            <v>star_714@naver.com</v>
          </cell>
          <cell r="R1475" t="str">
            <v>직장인</v>
          </cell>
          <cell r="S1475" t="str">
            <v>대학교졸업</v>
          </cell>
          <cell r="T1475" t="str">
            <v>인문,사회계열</v>
          </cell>
          <cell r="U1475" t="str">
            <v>비공개</v>
          </cell>
        </row>
        <row r="1476">
          <cell r="I1476" t="str">
            <v>0006099</v>
          </cell>
          <cell r="J1476" t="str">
            <v>yhnn@hanmail.net</v>
          </cell>
          <cell r="K1476" t="str">
            <v>윤하나</v>
          </cell>
          <cell r="L1476" t="str">
            <v>19931111</v>
          </cell>
          <cell r="M1476" t="str">
            <v>010-2721-3104</v>
          </cell>
          <cell r="N1476" t="str">
            <v>부산지역</v>
          </cell>
          <cell r="O1476" t="str">
            <v>부산신라중학교</v>
          </cell>
          <cell r="P1476" t="str">
            <v>부산광역시 수영구 수영로646번길 61 (광안동) 301호</v>
          </cell>
          <cell r="Q1476" t="str">
            <v>yhnn@hanmail.net</v>
          </cell>
          <cell r="R1476" t="str">
            <v>기타</v>
          </cell>
          <cell r="S1476" t="str">
            <v>고등학교졸업</v>
          </cell>
          <cell r="T1476" t="str">
            <v>기타</v>
          </cell>
          <cell r="U1476" t="str">
            <v/>
          </cell>
        </row>
        <row r="1477">
          <cell r="I1477" t="str">
            <v>0010426</v>
          </cell>
          <cell r="J1477" t="str">
            <v>1980ki_ju@naver.com</v>
          </cell>
          <cell r="K1477" t="str">
            <v>방기주</v>
          </cell>
          <cell r="L1477" t="str">
            <v>19800806</v>
          </cell>
          <cell r="M1477" t="str">
            <v>010-2499-8626</v>
          </cell>
          <cell r="N1477" t="str">
            <v>경남지역</v>
          </cell>
          <cell r="O1477" t="str">
            <v>경원중학교</v>
          </cell>
          <cell r="P1477" t="str">
            <v>경상남도 김해시 월산로 112-55 (부곡동, 월산마을5단지두산위브아파트) 503동1103호</v>
          </cell>
          <cell r="Q1477" t="str">
            <v>9956012@paran.com</v>
          </cell>
          <cell r="R1477" t="str">
            <v>기타</v>
          </cell>
          <cell r="S1477" t="str">
            <v>대학교졸업</v>
          </cell>
          <cell r="T1477" t="str">
            <v>인문,사회계열</v>
          </cell>
          <cell r="U1477" t="str">
            <v/>
          </cell>
        </row>
        <row r="1478">
          <cell r="I1478" t="str">
            <v>0003517</v>
          </cell>
          <cell r="J1478" t="str">
            <v>mins0319@naver.com</v>
          </cell>
          <cell r="K1478" t="str">
            <v>현민섭</v>
          </cell>
          <cell r="L1478" t="str">
            <v>19930319</v>
          </cell>
          <cell r="M1478" t="str">
            <v>010-5055-4384</v>
          </cell>
          <cell r="N1478" t="str">
            <v>강남지역</v>
          </cell>
          <cell r="O1478" t="str">
            <v>진선여자중학교</v>
          </cell>
          <cell r="P1478" t="str">
            <v>서울특별시 광진구 동일로26길 22-1 (화양동) 2층</v>
          </cell>
          <cell r="Q1478" t="str">
            <v>mins0319@naver.com</v>
          </cell>
          <cell r="R1478" t="str">
            <v>취업준비생</v>
          </cell>
          <cell r="S1478" t="str">
            <v>대학교4학년</v>
          </cell>
          <cell r="T1478" t="str">
            <v>인문,사회계열</v>
          </cell>
          <cell r="U1478" t="str">
            <v/>
          </cell>
        </row>
        <row r="1479">
          <cell r="I1479" t="str">
            <v>0007364</v>
          </cell>
          <cell r="J1479" t="str">
            <v>saintcsi@naver.com</v>
          </cell>
          <cell r="K1479" t="str">
            <v>조성인</v>
          </cell>
          <cell r="L1479" t="str">
            <v>19820904</v>
          </cell>
          <cell r="M1479" t="str">
            <v>010-3050-8294</v>
          </cell>
          <cell r="N1479" t="str">
            <v>중구지역</v>
          </cell>
          <cell r="O1479" t="str">
            <v>대전여자중학교</v>
          </cell>
          <cell r="P1479" t="str">
            <v>대전광역시 대덕구 아리랑로 211 (법동, 영진법동로얄맨션) 103동 204호</v>
          </cell>
          <cell r="Q1479" t="str">
            <v>saintcsi@naver.com</v>
          </cell>
          <cell r="R1479" t="str">
            <v>취업준비생</v>
          </cell>
          <cell r="S1479" t="str">
            <v>대학교졸업</v>
          </cell>
          <cell r="T1479" t="str">
            <v>경상계열</v>
          </cell>
          <cell r="U1479" t="str">
            <v/>
          </cell>
        </row>
        <row r="1480">
          <cell r="I1480" t="str">
            <v>0008885</v>
          </cell>
          <cell r="J1480" t="str">
            <v>minayou19@pupils.nlcsjeju.kr</v>
          </cell>
          <cell r="K1480" t="str">
            <v>유민아</v>
          </cell>
          <cell r="L1480" t="str">
            <v>20000313</v>
          </cell>
          <cell r="M1480" t="str">
            <v>010-9425-9821</v>
          </cell>
          <cell r="N1480" t="str">
            <v>달서지역</v>
          </cell>
          <cell r="O1480" t="str">
            <v>송현여자중학교</v>
          </cell>
          <cell r="P1480" t="str">
            <v>대구광역시 수성구 청수로 257 (황금동, 캐슬골드파크3단지) 캐슬골드파크 1306동 1101호</v>
          </cell>
          <cell r="Q1480" t="str">
            <v>minayou19@pupils.nlcsjeju.kr</v>
          </cell>
          <cell r="R1480" t="str">
            <v>학생</v>
          </cell>
          <cell r="S1480" t="str">
            <v>고등학교재학</v>
          </cell>
          <cell r="T1480" t="str">
            <v>경상계열</v>
          </cell>
          <cell r="U1480" t="str">
            <v>North London Collegiate School Jeju</v>
          </cell>
        </row>
        <row r="1481">
          <cell r="I1481" t="str">
            <v/>
          </cell>
          <cell r="J1481" t="str">
            <v>hamsw1999@naver.com</v>
          </cell>
          <cell r="K1481" t="str">
            <v>함승우</v>
          </cell>
          <cell r="L1481" t="str">
            <v>19990331</v>
          </cell>
          <cell r="M1481" t="str">
            <v>010-9905-1692</v>
          </cell>
          <cell r="N1481" t="str">
            <v>수원지역</v>
          </cell>
          <cell r="O1481" t="str">
            <v>삼일상업고등학교</v>
          </cell>
          <cell r="P1481" t="str">
            <v>경기도 화성시 병점2로 78 (병점동, 느치미마을주공4단지) 409동 405호</v>
          </cell>
          <cell r="Q1481" t="str">
            <v>hamsw1999@naver.com</v>
          </cell>
          <cell r="R1481" t="str">
            <v>학생</v>
          </cell>
          <cell r="S1481" t="str">
            <v>대학교1,2학년</v>
          </cell>
          <cell r="T1481" t="str">
            <v>경상계열</v>
          </cell>
          <cell r="U1481" t="str">
            <v>서울시립대학교</v>
          </cell>
        </row>
        <row r="1482">
          <cell r="I1482" t="str">
            <v/>
          </cell>
          <cell r="J1482" t="str">
            <v>marin1599@naver.com</v>
          </cell>
          <cell r="K1482" t="str">
            <v>김동균</v>
          </cell>
          <cell r="L1482" t="str">
            <v>20000502</v>
          </cell>
          <cell r="M1482" t="str">
            <v>010-3242-1599</v>
          </cell>
          <cell r="N1482" t="str">
            <v>강북지역</v>
          </cell>
          <cell r="O1482" t="str">
            <v>한성대학교 탐구관</v>
          </cell>
          <cell r="P1482" t="str">
            <v>충청남도 아산시 모종로22번길 7 (모종동, 모종캐슬어울림1단지) 109동 1503호</v>
          </cell>
          <cell r="Q1482" t="str">
            <v>marin1599@naver.com</v>
          </cell>
          <cell r="R1482" t="str">
            <v>학생</v>
          </cell>
          <cell r="S1482" t="str">
            <v>고등학교재학</v>
          </cell>
          <cell r="T1482" t="str">
            <v>경상계열</v>
          </cell>
          <cell r="U1482" t="str">
            <v>아산고등학교</v>
          </cell>
        </row>
        <row r="1483">
          <cell r="I1483" t="str">
            <v>0003077</v>
          </cell>
          <cell r="J1483" t="str">
            <v>jyoung0718@naver.com</v>
          </cell>
          <cell r="K1483" t="str">
            <v>최준영</v>
          </cell>
          <cell r="L1483" t="str">
            <v>20010718</v>
          </cell>
          <cell r="M1483" t="str">
            <v>010-5491-9252</v>
          </cell>
          <cell r="N1483" t="str">
            <v>강남지역</v>
          </cell>
          <cell r="O1483" t="str">
            <v>진선여자중학교</v>
          </cell>
          <cell r="P1483" t="str">
            <v>서울특별시 송파구 동남로 169 (가락동, 미륭아파트) 103-309</v>
          </cell>
          <cell r="Q1483" t="str">
            <v>jyoung0718@naver.com</v>
          </cell>
          <cell r="R1483" t="str">
            <v>학생</v>
          </cell>
          <cell r="S1483" t="str">
            <v>고등학교재학</v>
          </cell>
          <cell r="T1483" t="str">
            <v>경상계열</v>
          </cell>
          <cell r="U1483" t="str">
            <v>한영외국어고등학교</v>
          </cell>
        </row>
        <row r="1484">
          <cell r="I1484" t="str">
            <v/>
          </cell>
          <cell r="J1484" t="str">
            <v>yangsj516@naver.com</v>
          </cell>
          <cell r="K1484" t="str">
            <v>양상진</v>
          </cell>
          <cell r="L1484" t="str">
            <v>19950516</v>
          </cell>
          <cell r="M1484" t="str">
            <v>010-4110-8031</v>
          </cell>
          <cell r="N1484" t="str">
            <v>수원지역</v>
          </cell>
          <cell r="O1484" t="str">
            <v>삼일상업고등학교</v>
          </cell>
          <cell r="P1484" t="str">
            <v>경기도 용인시 기흥구 흥덕2로117번길 14 (영덕동, 흥덕마을6단지자연앤스위첸아파트) 602동 1901호</v>
          </cell>
          <cell r="Q1484" t="str">
            <v>yangsj516@naver.com</v>
          </cell>
          <cell r="R1484" t="str">
            <v>학생</v>
          </cell>
          <cell r="S1484" t="str">
            <v>대학교3학년</v>
          </cell>
          <cell r="T1484" t="str">
            <v>인문,사회계열</v>
          </cell>
          <cell r="U1484" t="str">
            <v>한국외국어대학교</v>
          </cell>
        </row>
        <row r="1485">
          <cell r="I1485" t="str">
            <v>0002093</v>
          </cell>
          <cell r="J1485" t="str">
            <v>winter920528@naver.com</v>
          </cell>
          <cell r="K1485" t="str">
            <v>최원석</v>
          </cell>
          <cell r="L1485" t="str">
            <v>19920528</v>
          </cell>
          <cell r="M1485" t="str">
            <v>010-7697-0528</v>
          </cell>
          <cell r="N1485" t="str">
            <v>강서지역</v>
          </cell>
          <cell r="O1485" t="str">
            <v>양화중학교</v>
          </cell>
          <cell r="P1485" t="str">
            <v>서울특별시 동작구 알마타길 37 (대방동, 대방1차e-편한세상) 104동 503호</v>
          </cell>
          <cell r="Q1485" t="str">
            <v>winter920528@naver.com</v>
          </cell>
          <cell r="R1485" t="str">
            <v>학생</v>
          </cell>
          <cell r="S1485" t="str">
            <v>대학교4학년</v>
          </cell>
          <cell r="T1485" t="str">
            <v>인문,사회계열</v>
          </cell>
          <cell r="U1485" t="str">
            <v>경희대학교</v>
          </cell>
        </row>
        <row r="1486">
          <cell r="I1486" t="str">
            <v>0010774</v>
          </cell>
          <cell r="J1486" t="str">
            <v>aposeidon1@naver.com</v>
          </cell>
          <cell r="K1486" t="str">
            <v>고재진</v>
          </cell>
          <cell r="L1486" t="str">
            <v>19910411</v>
          </cell>
          <cell r="M1486" t="str">
            <v>010-3662-1298</v>
          </cell>
          <cell r="N1486" t="str">
            <v>경남지역</v>
          </cell>
          <cell r="O1486" t="str">
            <v>경원중학교</v>
          </cell>
          <cell r="P1486" t="str">
            <v>경상남도 창원시 의창구 창원대로 548 (대원동, 대원1차대동황토방아파트) 101동~106동,상가동 106동 403호</v>
          </cell>
          <cell r="Q1486" t="str">
            <v>aposeidon1@naver.com</v>
          </cell>
          <cell r="R1486" t="str">
            <v>취업준비생</v>
          </cell>
          <cell r="S1486" t="str">
            <v>대학교4학년</v>
          </cell>
          <cell r="T1486" t="str">
            <v>경상계열</v>
          </cell>
          <cell r="U1486" t="str">
            <v/>
          </cell>
        </row>
        <row r="1487">
          <cell r="I1487" t="str">
            <v>0008035</v>
          </cell>
          <cell r="J1487" t="str">
            <v>mine0753@naver.com</v>
          </cell>
          <cell r="K1487" t="str">
            <v>김성민</v>
          </cell>
          <cell r="L1487" t="str">
            <v>20010724</v>
          </cell>
          <cell r="M1487" t="str">
            <v>010-2330-8403</v>
          </cell>
          <cell r="N1487" t="str">
            <v>달서지역</v>
          </cell>
          <cell r="O1487" t="str">
            <v>송현여자중학교</v>
          </cell>
          <cell r="P1487" t="str">
            <v>경상북도 포항시 북구 천마로71번길 25 (장성동, 풀리스) 2차 702호</v>
          </cell>
          <cell r="Q1487" t="str">
            <v>mine0753@naver.com</v>
          </cell>
          <cell r="R1487" t="str">
            <v>학생</v>
          </cell>
          <cell r="S1487" t="str">
            <v>고등학교재학</v>
          </cell>
          <cell r="T1487" t="str">
            <v>인문,사회계열</v>
          </cell>
          <cell r="U1487" t="str">
            <v>두호고등학교</v>
          </cell>
        </row>
        <row r="1488">
          <cell r="I1488" t="str">
            <v>0003915</v>
          </cell>
          <cell r="J1488" t="str">
            <v>yumin0321@naver.com</v>
          </cell>
          <cell r="K1488" t="str">
            <v>박유민</v>
          </cell>
          <cell r="L1488" t="str">
            <v>20010321</v>
          </cell>
          <cell r="M1488" t="str">
            <v>010-4793-2043</v>
          </cell>
          <cell r="N1488" t="str">
            <v>강남지역</v>
          </cell>
          <cell r="O1488" t="str">
            <v>진선여자중학교</v>
          </cell>
          <cell r="P1488" t="str">
            <v>서울특별시 서초구 방배로34길 75 (방배동, 노블하우스3차) 103호</v>
          </cell>
          <cell r="Q1488" t="str">
            <v>yumin0321@naver.com</v>
          </cell>
          <cell r="R1488" t="str">
            <v>학생</v>
          </cell>
          <cell r="S1488" t="str">
            <v>고등학교재학</v>
          </cell>
          <cell r="T1488" t="str">
            <v>경상계열</v>
          </cell>
          <cell r="U1488" t="str">
            <v>서울고등학교</v>
          </cell>
        </row>
        <row r="1489">
          <cell r="I1489" t="str">
            <v>0005997</v>
          </cell>
          <cell r="J1489" t="str">
            <v>213candy@naver.com</v>
          </cell>
          <cell r="K1489" t="str">
            <v>정지민</v>
          </cell>
          <cell r="L1489" t="str">
            <v>20020213</v>
          </cell>
          <cell r="M1489" t="str">
            <v>010-3897-7953</v>
          </cell>
          <cell r="N1489" t="str">
            <v>수원지역</v>
          </cell>
          <cell r="O1489" t="str">
            <v>삼일상업고등학교</v>
          </cell>
          <cell r="P1489" t="str">
            <v>경기도 안양시 동안구 달안로 125 (관양동, 한가람두산아파트) 101동~106동 103동 505호</v>
          </cell>
          <cell r="Q1489" t="str">
            <v>213candy@naver.com</v>
          </cell>
          <cell r="R1489" t="str">
            <v>학생</v>
          </cell>
          <cell r="S1489" t="str">
            <v>고등학교재학</v>
          </cell>
          <cell r="T1489" t="str">
            <v>경상계열</v>
          </cell>
          <cell r="U1489" t="str">
            <v>관양고등학교</v>
          </cell>
        </row>
        <row r="1490">
          <cell r="I1490" t="str">
            <v/>
          </cell>
          <cell r="J1490" t="str">
            <v>sardine727@naver.com</v>
          </cell>
          <cell r="K1490" t="str">
            <v>김민정</v>
          </cell>
          <cell r="L1490" t="str">
            <v>20000727</v>
          </cell>
          <cell r="M1490" t="str">
            <v>010-3821-3514</v>
          </cell>
          <cell r="N1490" t="str">
            <v>인천지역</v>
          </cell>
          <cell r="O1490" t="str">
            <v>구월중학교</v>
          </cell>
          <cell r="P1490" t="str">
            <v>인천광역시 연수구 송도과학로27번길 30 (송도동, 송도해모로월드뷰) 302동 1103호</v>
          </cell>
          <cell r="Q1490" t="str">
            <v>sardine727@naver.com</v>
          </cell>
          <cell r="R1490" t="str">
            <v>학생</v>
          </cell>
          <cell r="S1490" t="str">
            <v>고등학교재학</v>
          </cell>
          <cell r="T1490" t="str">
            <v>인문,사회계열</v>
          </cell>
          <cell r="U1490" t="str">
            <v>인천여자고등학교</v>
          </cell>
        </row>
        <row r="1491">
          <cell r="I1491" t="str">
            <v>0004172</v>
          </cell>
          <cell r="J1491" t="str">
            <v>gochdi12@naver.com</v>
          </cell>
          <cell r="K1491" t="str">
            <v>최혜정</v>
          </cell>
          <cell r="L1491" t="str">
            <v>19950116</v>
          </cell>
          <cell r="M1491" t="str">
            <v>010-9062-3799</v>
          </cell>
          <cell r="N1491" t="str">
            <v>인천지역</v>
          </cell>
          <cell r="O1491" t="str">
            <v>구월중학교</v>
          </cell>
          <cell r="P1491" t="str">
            <v>인천광역시 연수구 해돋이로6번길 7 (송도동, 아이파크송도아파트) 102동 802호</v>
          </cell>
          <cell r="Q1491" t="str">
            <v>gochdi12@naver.com</v>
          </cell>
          <cell r="R1491" t="str">
            <v>취업준비생</v>
          </cell>
          <cell r="S1491" t="str">
            <v>대학교졸업</v>
          </cell>
          <cell r="T1491" t="str">
            <v>경상계열</v>
          </cell>
          <cell r="U1491" t="str">
            <v/>
          </cell>
        </row>
        <row r="1492">
          <cell r="I1492" t="str">
            <v>0003669</v>
          </cell>
          <cell r="J1492" t="str">
            <v>sai0421@korea.com</v>
          </cell>
          <cell r="K1492" t="str">
            <v>김태한</v>
          </cell>
          <cell r="L1492" t="str">
            <v>19860421</v>
          </cell>
          <cell r="M1492" t="str">
            <v>010-9988-9505</v>
          </cell>
          <cell r="N1492" t="str">
            <v>강남지역</v>
          </cell>
          <cell r="O1492" t="str">
            <v>진선여자중학교</v>
          </cell>
          <cell r="P1492" t="str">
            <v>경기도 성남시 분당구 성남대로 275 (정자동, 삼성아데나팰리스아파트) B동 301호</v>
          </cell>
          <cell r="Q1492" t="str">
            <v>sai0421@korea.com</v>
          </cell>
          <cell r="R1492" t="str">
            <v>학생</v>
          </cell>
          <cell r="S1492" t="str">
            <v>대학교1,2학년</v>
          </cell>
          <cell r="T1492" t="str">
            <v>경상계열</v>
          </cell>
          <cell r="U1492" t="str">
            <v>경희대학교</v>
          </cell>
        </row>
        <row r="1493">
          <cell r="I1493" t="str">
            <v>0002277</v>
          </cell>
          <cell r="J1493" t="str">
            <v>rkemrdlek@naver.com</v>
          </cell>
          <cell r="K1493" t="str">
            <v>김가득</v>
          </cell>
          <cell r="L1493" t="str">
            <v>19930723</v>
          </cell>
          <cell r="M1493" t="str">
            <v>010-4138-3330</v>
          </cell>
          <cell r="N1493" t="str">
            <v>강서지역</v>
          </cell>
          <cell r="O1493" t="str">
            <v>양화중학교</v>
          </cell>
          <cell r="P1493" t="str">
            <v>강원도 춘천시 춘주로 174 (퇴계동, 그린타운아파트) 107동 302호</v>
          </cell>
          <cell r="Q1493" t="str">
            <v>rkemrdlek@naver.com</v>
          </cell>
          <cell r="R1493" t="str">
            <v>학생</v>
          </cell>
          <cell r="S1493" t="str">
            <v>대학교4학년</v>
          </cell>
          <cell r="T1493" t="str">
            <v>인문,사회계열</v>
          </cell>
          <cell r="U1493" t="str">
            <v>동국대학교</v>
          </cell>
        </row>
        <row r="1494">
          <cell r="I1494" t="str">
            <v>0002282</v>
          </cell>
          <cell r="J1494" t="str">
            <v>ace0816@naver.com</v>
          </cell>
          <cell r="K1494" t="str">
            <v>조진홍</v>
          </cell>
          <cell r="L1494" t="str">
            <v>19600816</v>
          </cell>
          <cell r="M1494" t="str">
            <v>010-5290-6005</v>
          </cell>
          <cell r="N1494" t="str">
            <v>강서지역</v>
          </cell>
          <cell r="O1494" t="str">
            <v>양화중학교</v>
          </cell>
          <cell r="P1494" t="str">
            <v>강원도 강릉시 율곡로 2750 (노암동, 노암우체국) 2층</v>
          </cell>
          <cell r="Q1494" t="str">
            <v>ace0816@naver.com</v>
          </cell>
          <cell r="R1494" t="str">
            <v>직장인</v>
          </cell>
          <cell r="S1494" t="str">
            <v>대학교4학년</v>
          </cell>
          <cell r="T1494" t="str">
            <v>인문,사회계열</v>
          </cell>
          <cell r="U1494" t="str">
            <v/>
          </cell>
        </row>
        <row r="1495">
          <cell r="I1495" t="str">
            <v>0003346</v>
          </cell>
          <cell r="J1495" t="str">
            <v>withshinhye@hanmail.net</v>
          </cell>
          <cell r="K1495" t="str">
            <v>김신혜</v>
          </cell>
          <cell r="L1495" t="str">
            <v>19920201</v>
          </cell>
          <cell r="M1495" t="str">
            <v>010-7406-7869</v>
          </cell>
          <cell r="N1495" t="str">
            <v>강남지역</v>
          </cell>
          <cell r="O1495" t="str">
            <v>진선여자중학교</v>
          </cell>
          <cell r="P1495" t="str">
            <v>경기도 하남시 미사강변한강로 326 (망월동, 미사강변효성해링턴플레이스엔에이치에프) 2908동 706호</v>
          </cell>
          <cell r="Q1495" t="str">
            <v>withshinhye@hanmail.net</v>
          </cell>
          <cell r="R1495" t="str">
            <v>학생</v>
          </cell>
          <cell r="S1495" t="str">
            <v>대학교4학년</v>
          </cell>
          <cell r="T1495" t="str">
            <v>인문,사회계열</v>
          </cell>
          <cell r="U1495" t="str">
            <v>건국대학교</v>
          </cell>
        </row>
        <row r="1496">
          <cell r="I1496" t="str">
            <v>0007694</v>
          </cell>
          <cell r="J1496" t="str">
            <v>daemigu@naver.com</v>
          </cell>
          <cell r="K1496" t="str">
            <v>정윤구</v>
          </cell>
          <cell r="L1496" t="str">
            <v>19550528</v>
          </cell>
          <cell r="M1496" t="str">
            <v>010-3034-1274</v>
          </cell>
          <cell r="N1496" t="str">
            <v>중구지역</v>
          </cell>
          <cell r="O1496" t="str">
            <v>대전여자중학교</v>
          </cell>
          <cell r="P1496" t="str">
            <v>충청북도 충주시 신촌2길 29 (호암동, 호반현대아파트) 101동~104동 103-706</v>
          </cell>
          <cell r="Q1496" t="str">
            <v>daemigu@naver.com</v>
          </cell>
          <cell r="R1496" t="str">
            <v>기타</v>
          </cell>
          <cell r="S1496" t="str">
            <v>기타</v>
          </cell>
          <cell r="T1496" t="str">
            <v>기타</v>
          </cell>
          <cell r="U1496" t="str">
            <v/>
          </cell>
        </row>
        <row r="1497">
          <cell r="I1497" t="str">
            <v>0003569</v>
          </cell>
          <cell r="J1497" t="str">
            <v>seungbin5717@naver.com</v>
          </cell>
          <cell r="K1497" t="str">
            <v>박승빈</v>
          </cell>
          <cell r="L1497" t="str">
            <v>19940423</v>
          </cell>
          <cell r="M1497" t="str">
            <v>010-3047-5717</v>
          </cell>
          <cell r="N1497" t="str">
            <v>강남지역</v>
          </cell>
          <cell r="O1497" t="str">
            <v>진선여자중학교</v>
          </cell>
          <cell r="P1497" t="str">
            <v>경기도 하남시 덕풍북로71번길 30 (덕풍동, 제일풍경채) 101동~103동,105동~109동 107-201</v>
          </cell>
          <cell r="Q1497" t="str">
            <v>parkbin5717@naver.com</v>
          </cell>
          <cell r="R1497" t="str">
            <v>학생</v>
          </cell>
          <cell r="S1497" t="str">
            <v>대학교4학년</v>
          </cell>
          <cell r="T1497" t="str">
            <v>경상계열</v>
          </cell>
          <cell r="U1497" t="str">
            <v>중앙대학교 서울캠퍼스</v>
          </cell>
        </row>
        <row r="1498">
          <cell r="I1498" t="str">
            <v>0004859</v>
          </cell>
          <cell r="J1498" t="str">
            <v>broker</v>
          </cell>
          <cell r="K1498" t="str">
            <v>강대연</v>
          </cell>
          <cell r="L1498" t="str">
            <v>19880101</v>
          </cell>
          <cell r="M1498" t="str">
            <v>010-6616-7752</v>
          </cell>
          <cell r="N1498" t="str">
            <v>인천지역</v>
          </cell>
          <cell r="O1498" t="str">
            <v>구월중학교</v>
          </cell>
          <cell r="P1498" t="str">
            <v>인천광역시 남동구 장승남로 82 (만수동, 현대아파트) 105동 308호</v>
          </cell>
          <cell r="Q1498" t="str">
            <v>no51kang@naver.com</v>
          </cell>
          <cell r="R1498" t="str">
            <v>취업준비생</v>
          </cell>
          <cell r="S1498" t="str">
            <v>고등학교졸업</v>
          </cell>
          <cell r="T1498" t="str">
            <v>경상계열</v>
          </cell>
          <cell r="U1498" t="str">
            <v/>
          </cell>
        </row>
        <row r="1499">
          <cell r="I1499" t="str">
            <v>0001481</v>
          </cell>
          <cell r="J1499" t="str">
            <v>lsh4244@gmail.com</v>
          </cell>
          <cell r="K1499" t="str">
            <v>이승호</v>
          </cell>
          <cell r="L1499" t="str">
            <v>19930223</v>
          </cell>
          <cell r="M1499" t="str">
            <v>010-8717-9510</v>
          </cell>
          <cell r="N1499" t="str">
            <v>강북지역</v>
          </cell>
          <cell r="O1499" t="str">
            <v>한성대학교 탐구관</v>
          </cell>
          <cell r="P1499" t="str">
            <v>서울특별시 광진구 긴고랑로22길 11-11 (중곡동) 1</v>
          </cell>
          <cell r="Q1499" t="str">
            <v>lsh4244@gmail.com</v>
          </cell>
          <cell r="R1499" t="str">
            <v>학생</v>
          </cell>
          <cell r="S1499" t="str">
            <v>대학교4학년</v>
          </cell>
          <cell r="T1499" t="str">
            <v>경상계열</v>
          </cell>
          <cell r="U1499" t="str">
            <v>한국외국어대학교</v>
          </cell>
        </row>
        <row r="1500">
          <cell r="I1500" t="str">
            <v>0005983</v>
          </cell>
          <cell r="J1500" t="str">
            <v>dbwjdals7525@naver.com</v>
          </cell>
          <cell r="K1500" t="str">
            <v>유정민</v>
          </cell>
          <cell r="L1500" t="str">
            <v>19940803</v>
          </cell>
          <cell r="M1500" t="str">
            <v>010-4542-0548</v>
          </cell>
          <cell r="N1500" t="str">
            <v>수원지역</v>
          </cell>
          <cell r="O1500" t="str">
            <v>삼일상업고등학교</v>
          </cell>
          <cell r="P1500" t="str">
            <v>경기도 수원시 권선구 세지로 99 (세류동, 삼익아파트) 105-804</v>
          </cell>
          <cell r="Q1500" t="str">
            <v>dbwjdals7525@naver.com</v>
          </cell>
          <cell r="R1500" t="str">
            <v>학생</v>
          </cell>
          <cell r="S1500" t="str">
            <v>대학교3학년</v>
          </cell>
          <cell r="T1500" t="str">
            <v>경상계열</v>
          </cell>
          <cell r="U1500" t="str">
            <v>한양대학교</v>
          </cell>
        </row>
        <row r="1501">
          <cell r="I1501" t="str">
            <v>0003426</v>
          </cell>
          <cell r="J1501" t="str">
            <v>reeqr333@naver.com</v>
          </cell>
          <cell r="K1501" t="str">
            <v>서현태</v>
          </cell>
          <cell r="L1501" t="str">
            <v>19901112</v>
          </cell>
          <cell r="M1501" t="str">
            <v>010-2376-0998</v>
          </cell>
          <cell r="N1501" t="str">
            <v>강남지역</v>
          </cell>
          <cell r="O1501" t="str">
            <v>진선여자중학교</v>
          </cell>
          <cell r="P1501" t="str">
            <v xml:space="preserve">경기도 남양주시 별내4로 25 (별내동, 미리내마을4-2단지) 4201동~4207동 4206동 703호 </v>
          </cell>
          <cell r="Q1501" t="str">
            <v>dlvhanf1212@naver.com</v>
          </cell>
          <cell r="R1501" t="str">
            <v>기타</v>
          </cell>
          <cell r="S1501" t="str">
            <v>기타</v>
          </cell>
          <cell r="T1501" t="str">
            <v>기타</v>
          </cell>
          <cell r="U1501" t="str">
            <v/>
          </cell>
        </row>
        <row r="1502">
          <cell r="I1502" t="str">
            <v/>
          </cell>
          <cell r="J1502" t="str">
            <v>reeqr333@naver.com</v>
          </cell>
          <cell r="K1502" t="str">
            <v>서현태</v>
          </cell>
          <cell r="L1502" t="str">
            <v>19901112</v>
          </cell>
          <cell r="M1502" t="str">
            <v>010-2376-0998</v>
          </cell>
          <cell r="N1502" t="str">
            <v>강남지역</v>
          </cell>
          <cell r="O1502" t="str">
            <v>진선여자중학교</v>
          </cell>
          <cell r="P1502" t="str">
            <v xml:space="preserve">경기도 남양주시 별내4로 25 (별내동, 미리내마을4-2단지) 4201동~4207동 4206동 703호 </v>
          </cell>
          <cell r="Q1502" t="str">
            <v>dlvhanf1212@naver.com</v>
          </cell>
          <cell r="R1502" t="str">
            <v>기타</v>
          </cell>
          <cell r="S1502" t="str">
            <v>기타</v>
          </cell>
          <cell r="T1502" t="str">
            <v>기타</v>
          </cell>
          <cell r="U1502" t="str">
            <v/>
          </cell>
        </row>
        <row r="1503">
          <cell r="I1503" t="str">
            <v>0003368</v>
          </cell>
          <cell r="J1503" t="str">
            <v>himan72@hanafos.com</v>
          </cell>
          <cell r="K1503" t="str">
            <v>김수현</v>
          </cell>
          <cell r="L1503" t="str">
            <v>19721210</v>
          </cell>
          <cell r="M1503" t="str">
            <v>010-5281-3319</v>
          </cell>
          <cell r="N1503" t="str">
            <v>강남지역</v>
          </cell>
          <cell r="O1503" t="str">
            <v>진선여자중학교</v>
          </cell>
          <cell r="P1503" t="str">
            <v>서울특별시 강동구 올림픽로81길 15 (천호동, 천호e-편한세상) 102동 902호</v>
          </cell>
          <cell r="Q1503" t="str">
            <v>himan72@hanafos.com</v>
          </cell>
          <cell r="R1503" t="str">
            <v>직장인</v>
          </cell>
          <cell r="S1503" t="str">
            <v>대학원졸업</v>
          </cell>
          <cell r="T1503" t="str">
            <v>공학계열</v>
          </cell>
          <cell r="U1503" t="str">
            <v>SK텔레시스</v>
          </cell>
        </row>
        <row r="1504">
          <cell r="I1504" t="str">
            <v/>
          </cell>
          <cell r="J1504" t="str">
            <v>wnsrud522@hanmail.net</v>
          </cell>
          <cell r="K1504" t="str">
            <v>김준경</v>
          </cell>
          <cell r="L1504" t="str">
            <v>19930522</v>
          </cell>
          <cell r="M1504" t="str">
            <v>010-8221-6516</v>
          </cell>
          <cell r="N1504" t="str">
            <v>전주지역</v>
          </cell>
          <cell r="O1504" t="str">
            <v>전주교대 전산사회관101호</v>
          </cell>
          <cell r="P1504" t="str">
            <v>전라북도 전주시 덕진구 솔내로 120 (송천동1가, 송천4차현대아파트) 401동 201호</v>
          </cell>
          <cell r="Q1504" t="str">
            <v>wnsrud522@hanmail.net</v>
          </cell>
          <cell r="R1504" t="str">
            <v>취업준비생</v>
          </cell>
          <cell r="S1504" t="str">
            <v>대학교4학년</v>
          </cell>
          <cell r="T1504" t="str">
            <v>인문,사회계열</v>
          </cell>
          <cell r="U1504" t="str">
            <v/>
          </cell>
        </row>
        <row r="1505">
          <cell r="I1505" t="str">
            <v>0003995</v>
          </cell>
          <cell r="J1505" t="str">
            <v>skyu5432@gmail.com</v>
          </cell>
          <cell r="K1505" t="str">
            <v>지승규</v>
          </cell>
          <cell r="L1505" t="str">
            <v>20000615</v>
          </cell>
          <cell r="M1505" t="str">
            <v>010-4940-2535</v>
          </cell>
          <cell r="N1505" t="str">
            <v>강남지역</v>
          </cell>
          <cell r="O1505" t="str">
            <v>진선여자중학교</v>
          </cell>
          <cell r="P1505" t="str">
            <v>서울특별시 서초구 서초대로65길 13-10 (서초동, 서초래미안아파트) 103동 1602호</v>
          </cell>
          <cell r="Q1505" t="str">
            <v>skyu5432@gmail.com</v>
          </cell>
          <cell r="R1505" t="str">
            <v>학생</v>
          </cell>
          <cell r="S1505" t="str">
            <v>고등학교재학</v>
          </cell>
          <cell r="T1505" t="str">
            <v>경상계열</v>
          </cell>
          <cell r="U1505" t="str">
            <v>하나고등학교</v>
          </cell>
        </row>
        <row r="1506">
          <cell r="I1506" t="str">
            <v>0008259</v>
          </cell>
          <cell r="J1506" t="str">
            <v>wnh9310@naver.com</v>
          </cell>
          <cell r="K1506" t="str">
            <v>우남혁</v>
          </cell>
          <cell r="L1506" t="str">
            <v>19931016</v>
          </cell>
          <cell r="M1506" t="str">
            <v>010-9974-6570</v>
          </cell>
          <cell r="N1506" t="str">
            <v>달서지역</v>
          </cell>
          <cell r="O1506" t="str">
            <v>송현여자중학교</v>
          </cell>
          <cell r="P1506" t="str">
            <v>대구광역시 수성구 달구벌대로641길 8 (매호동, 동서2차아파트) 201/506</v>
          </cell>
          <cell r="Q1506" t="str">
            <v>wnh9310@naver.com</v>
          </cell>
          <cell r="R1506" t="str">
            <v>학생</v>
          </cell>
          <cell r="S1506" t="str">
            <v>대학교4학년</v>
          </cell>
          <cell r="T1506" t="str">
            <v>경상계열</v>
          </cell>
          <cell r="U1506" t="str">
            <v>경북대학교</v>
          </cell>
        </row>
        <row r="1507">
          <cell r="I1507" t="str">
            <v>0001391</v>
          </cell>
          <cell r="J1507" t="str">
            <v>emyhwang@hotmail.com</v>
          </cell>
          <cell r="K1507" t="str">
            <v>황은미</v>
          </cell>
          <cell r="L1507" t="str">
            <v>19700126</v>
          </cell>
          <cell r="M1507" t="str">
            <v>010-6277-1956</v>
          </cell>
          <cell r="N1507" t="str">
            <v>강북지역</v>
          </cell>
          <cell r="O1507" t="str">
            <v>한성대학교 탐구관</v>
          </cell>
          <cell r="P1507" t="str">
            <v>서울특별시 광진구 아차산로 637 (광장동, 워커힐아파트) 31동~33동,51동~53동 워커힐아파트 53동 1203호</v>
          </cell>
          <cell r="Q1507" t="str">
            <v>emyhwang@hotmail.com</v>
          </cell>
          <cell r="R1507" t="str">
            <v>직장인</v>
          </cell>
          <cell r="S1507" t="str">
            <v>대학원졸업</v>
          </cell>
          <cell r="T1507" t="str">
            <v>인문,사회계열</v>
          </cell>
          <cell r="U1507" t="str">
            <v>SK 네트웍스 워커힐</v>
          </cell>
        </row>
        <row r="1508">
          <cell r="I1508" t="str">
            <v>0011643</v>
          </cell>
          <cell r="J1508" t="str">
            <v>ryeon1229@naver.com</v>
          </cell>
          <cell r="K1508" t="str">
            <v>진혜련</v>
          </cell>
          <cell r="L1508" t="str">
            <v>19931229</v>
          </cell>
          <cell r="M1508" t="str">
            <v>010-9105-0017</v>
          </cell>
          <cell r="N1508" t="str">
            <v>제주지역</v>
          </cell>
          <cell r="O1508" t="str">
            <v>제주여자상업고등학교</v>
          </cell>
          <cell r="P1508" t="str">
            <v>제주특별자치도 제주시 신광로6길 13 (연동, 제원아파트) 아동 사동 606호</v>
          </cell>
          <cell r="Q1508" t="str">
            <v>ryeon1229@naver.com</v>
          </cell>
          <cell r="R1508" t="str">
            <v>취업준비생</v>
          </cell>
          <cell r="S1508" t="str">
            <v>대학교졸업</v>
          </cell>
          <cell r="T1508" t="str">
            <v>경상계열</v>
          </cell>
          <cell r="U1508" t="str">
            <v/>
          </cell>
        </row>
        <row r="1509">
          <cell r="I1509" t="str">
            <v/>
          </cell>
          <cell r="J1509" t="str">
            <v>kjyrwae</v>
          </cell>
          <cell r="K1509" t="str">
            <v>이주영</v>
          </cell>
          <cell r="L1509" t="str">
            <v>19900112</v>
          </cell>
          <cell r="M1509" t="str">
            <v>010-8955-7579</v>
          </cell>
          <cell r="N1509" t="str">
            <v>인천지역</v>
          </cell>
          <cell r="O1509" t="str">
            <v>구월중학교</v>
          </cell>
          <cell r="P1509" t="str">
            <v>인천광역시 연수구 해송로30번길 19 (송도동, 웰카운티송도3단지) 305-2403</v>
          </cell>
          <cell r="Q1509" t="str">
            <v>huyukoi@naver.com</v>
          </cell>
          <cell r="R1509" t="str">
            <v>직장인</v>
          </cell>
          <cell r="S1509" t="str">
            <v>고등학교졸업</v>
          </cell>
          <cell r="T1509" t="str">
            <v>경상계열</v>
          </cell>
          <cell r="U1509" t="str">
            <v/>
          </cell>
        </row>
        <row r="1510">
          <cell r="I1510" t="str">
            <v>0002756</v>
          </cell>
          <cell r="J1510" t="str">
            <v>dkdkrrp@naver.com</v>
          </cell>
          <cell r="K1510" t="str">
            <v>진정우</v>
          </cell>
          <cell r="L1510" t="str">
            <v>19901004</v>
          </cell>
          <cell r="M1510" t="str">
            <v>010-8835-8361</v>
          </cell>
          <cell r="N1510" t="str">
            <v>강서지역</v>
          </cell>
          <cell r="O1510" t="str">
            <v>양화중학교</v>
          </cell>
          <cell r="P1510" t="str">
            <v>경기도 고양시 일산동구 강송로 33 (백석동, 일산요진와이시티) 102동 1906호</v>
          </cell>
          <cell r="Q1510" t="str">
            <v>dkdkrrp@naver.com</v>
          </cell>
          <cell r="R1510" t="str">
            <v>취업준비생</v>
          </cell>
          <cell r="S1510" t="str">
            <v>대학교졸업</v>
          </cell>
          <cell r="T1510" t="str">
            <v>공학계열</v>
          </cell>
          <cell r="U1510" t="str">
            <v/>
          </cell>
        </row>
        <row r="1511">
          <cell r="I1511" t="str">
            <v>0003934</v>
          </cell>
          <cell r="J1511" t="str">
            <v>klklkl3014@naver.com</v>
          </cell>
          <cell r="K1511" t="str">
            <v>정승혁</v>
          </cell>
          <cell r="L1511" t="str">
            <v>19950127</v>
          </cell>
          <cell r="M1511" t="str">
            <v>010-9445-9909</v>
          </cell>
          <cell r="N1511" t="str">
            <v>강남지역</v>
          </cell>
          <cell r="O1511" t="str">
            <v>진선여자중학교</v>
          </cell>
          <cell r="P1511" t="str">
            <v>서울특별시 동대문구 장안벚꽃로 167 (장안동, 래미안장안2차아파트) 216동 901호</v>
          </cell>
          <cell r="Q1511" t="str">
            <v>klklkl3014@naver.com</v>
          </cell>
          <cell r="R1511" t="str">
            <v>기타</v>
          </cell>
          <cell r="S1511" t="str">
            <v>고등학교졸업</v>
          </cell>
          <cell r="T1511" t="str">
            <v>기타</v>
          </cell>
          <cell r="U1511" t="str">
            <v/>
          </cell>
        </row>
        <row r="1512">
          <cell r="I1512" t="str">
            <v>0001053</v>
          </cell>
          <cell r="J1512" t="str">
            <v>21estella@naver.com</v>
          </cell>
          <cell r="K1512" t="str">
            <v>이동훈</v>
          </cell>
          <cell r="L1512" t="str">
            <v>19910420</v>
          </cell>
          <cell r="M1512" t="str">
            <v>010-5504-2091</v>
          </cell>
          <cell r="N1512" t="str">
            <v>강북지역</v>
          </cell>
          <cell r="O1512" t="str">
            <v>한성대학교 탐구관</v>
          </cell>
          <cell r="P1512" t="str">
            <v>서울특별시 종로구 지봉로5길 7 (창신동, 두산아파트) 101동 805호</v>
          </cell>
          <cell r="Q1512" t="str">
            <v>21estella@naver.com</v>
          </cell>
          <cell r="R1512" t="str">
            <v>취업준비생</v>
          </cell>
          <cell r="S1512" t="str">
            <v>대학교4학년</v>
          </cell>
          <cell r="T1512" t="str">
            <v>경상계열</v>
          </cell>
          <cell r="U1512" t="str">
            <v/>
          </cell>
        </row>
        <row r="1513">
          <cell r="I1513" t="str">
            <v/>
          </cell>
          <cell r="J1513" t="str">
            <v>kkhg34@naver.com</v>
          </cell>
          <cell r="K1513" t="str">
            <v>강주리</v>
          </cell>
          <cell r="L1513" t="str">
            <v>19930828</v>
          </cell>
          <cell r="M1513" t="str">
            <v>010-3230-5683</v>
          </cell>
          <cell r="N1513" t="str">
            <v>중구지역</v>
          </cell>
          <cell r="O1513" t="str">
            <v>대전여자중학교</v>
          </cell>
          <cell r="P1513" t="str">
            <v>충청북도 청주시 흥덕구 가경로 158 (가경동, 형석1차아파트) 102동 1002호</v>
          </cell>
          <cell r="Q1513" t="str">
            <v>kkhg34@naver.com</v>
          </cell>
          <cell r="R1513" t="str">
            <v>기타</v>
          </cell>
          <cell r="S1513" t="str">
            <v>대학교졸업</v>
          </cell>
          <cell r="T1513" t="str">
            <v>기타</v>
          </cell>
          <cell r="U1513" t="str">
            <v/>
          </cell>
        </row>
        <row r="1514">
          <cell r="I1514" t="str">
            <v>0005522</v>
          </cell>
          <cell r="J1514" t="str">
            <v>hhannahkimm@gmail.com</v>
          </cell>
          <cell r="K1514" t="str">
            <v>김현채</v>
          </cell>
          <cell r="L1514" t="str">
            <v>19970607</v>
          </cell>
          <cell r="M1514" t="str">
            <v>010-3046-1047</v>
          </cell>
          <cell r="N1514" t="str">
            <v>수원지역</v>
          </cell>
          <cell r="O1514" t="str">
            <v>삼일상업고등학교</v>
          </cell>
          <cell r="P1514" t="str">
            <v>경기도 수원시 권선구 정조로384번길 6-2 (세류동) 3층</v>
          </cell>
          <cell r="Q1514" t="str">
            <v>hhannahkimm@gmail.com</v>
          </cell>
          <cell r="R1514" t="str">
            <v>학생</v>
          </cell>
          <cell r="S1514" t="str">
            <v>대학교1,2학년</v>
          </cell>
          <cell r="T1514" t="str">
            <v>기타</v>
          </cell>
          <cell r="U1514" t="str">
            <v>경기대학교</v>
          </cell>
        </row>
        <row r="1515">
          <cell r="I1515" t="str">
            <v>0013896</v>
          </cell>
          <cell r="J1515" t="str">
            <v>qkrtnwls194@naver.com</v>
          </cell>
          <cell r="K1515" t="str">
            <v>박수진</v>
          </cell>
          <cell r="L1515" t="str">
            <v>19941116</v>
          </cell>
          <cell r="M1515" t="str">
            <v>010-2573-6730</v>
          </cell>
          <cell r="N1515" t="str">
            <v>경산시</v>
          </cell>
          <cell r="O1515" t="str">
            <v>영남대학교</v>
          </cell>
          <cell r="P1515" t="str">
            <v>대구광역시 북구 한강로2길 23-8 (사수동) .</v>
          </cell>
          <cell r="Q1515" t="str">
            <v>qkrtnwls194@naver.com</v>
          </cell>
          <cell r="R1515" t="str">
            <v>취업준비생</v>
          </cell>
          <cell r="S1515" t="str">
            <v>대학교4학년</v>
          </cell>
          <cell r="T1515" t="str">
            <v>인문,사회계열</v>
          </cell>
          <cell r="U1515" t="str">
            <v/>
          </cell>
        </row>
        <row r="1516">
          <cell r="I1516" t="str">
            <v/>
          </cell>
          <cell r="J1516" t="str">
            <v>bky0333@naver.com</v>
          </cell>
          <cell r="K1516" t="str">
            <v>백광열</v>
          </cell>
          <cell r="L1516" t="str">
            <v>19950530</v>
          </cell>
          <cell r="M1516" t="str">
            <v>010-7165-1699</v>
          </cell>
          <cell r="N1516" t="str">
            <v>인천지역</v>
          </cell>
          <cell r="O1516" t="str">
            <v>구월중학교</v>
          </cell>
          <cell r="P1516" t="str">
            <v>인천광역시 연수구 옥련로99번길 42 (옥련동, 아주1차아파트) 102동 2105호</v>
          </cell>
          <cell r="Q1516" t="str">
            <v>bky0333@naver.com</v>
          </cell>
          <cell r="R1516" t="str">
            <v>기타</v>
          </cell>
          <cell r="S1516" t="str">
            <v>대학교3학년</v>
          </cell>
          <cell r="T1516" t="str">
            <v>자연계열</v>
          </cell>
          <cell r="U1516" t="str">
            <v/>
          </cell>
        </row>
        <row r="1517">
          <cell r="I1517" t="str">
            <v>0003151</v>
          </cell>
          <cell r="J1517" t="str">
            <v>ptz1107@naver.com</v>
          </cell>
          <cell r="K1517" t="str">
            <v>최유연</v>
          </cell>
          <cell r="L1517" t="str">
            <v>19881107</v>
          </cell>
          <cell r="M1517" t="str">
            <v>010-7734-4588</v>
          </cell>
          <cell r="N1517" t="str">
            <v>강남지역</v>
          </cell>
          <cell r="O1517" t="str">
            <v>진선여자중학교</v>
          </cell>
          <cell r="P1517" t="str">
            <v>경기도 화성시 10용사로 286 (능동, 송골마을우남퍼스트빌아파트) 1001동~1016동 우남퍼스트빌 1004동 504호</v>
          </cell>
          <cell r="Q1517" t="str">
            <v>ptz1107@naver.com</v>
          </cell>
          <cell r="R1517" t="str">
            <v>취업준비생</v>
          </cell>
          <cell r="S1517" t="str">
            <v>대학교졸업</v>
          </cell>
          <cell r="T1517" t="str">
            <v>경상계열</v>
          </cell>
          <cell r="U1517" t="str">
            <v/>
          </cell>
        </row>
        <row r="1518">
          <cell r="I1518" t="str">
            <v>0002426</v>
          </cell>
          <cell r="J1518" t="str">
            <v>smartmjk@naver.com</v>
          </cell>
          <cell r="K1518" t="str">
            <v>강민정</v>
          </cell>
          <cell r="L1518" t="str">
            <v>19920602</v>
          </cell>
          <cell r="M1518" t="str">
            <v>010-4537-5704</v>
          </cell>
          <cell r="N1518" t="str">
            <v>강서지역</v>
          </cell>
          <cell r="O1518" t="str">
            <v>양화중학교</v>
          </cell>
          <cell r="P1518" t="str">
            <v>경기도 고양시 일산동구 위시티4로 79 (식사동, 위시티블루밍3단지아파트) 309동 1401호</v>
          </cell>
          <cell r="Q1518" t="str">
            <v>smartmjk@naver.com</v>
          </cell>
          <cell r="R1518" t="str">
            <v>취업준비생</v>
          </cell>
          <cell r="S1518" t="str">
            <v>대학교4학년</v>
          </cell>
          <cell r="T1518" t="str">
            <v>인문,사회계열</v>
          </cell>
          <cell r="U1518" t="str">
            <v/>
          </cell>
        </row>
        <row r="1519">
          <cell r="I1519" t="str">
            <v/>
          </cell>
          <cell r="J1519" t="str">
            <v>150032@naver.com</v>
          </cell>
          <cell r="K1519" t="str">
            <v>윤상혁</v>
          </cell>
          <cell r="L1519" t="str">
            <v>19960525</v>
          </cell>
          <cell r="M1519" t="str">
            <v>010-6276-6679</v>
          </cell>
          <cell r="N1519" t="str">
            <v>달서지역</v>
          </cell>
          <cell r="O1519" t="str">
            <v>송현여자중학교</v>
          </cell>
          <cell r="P1519" t="str">
            <v>대구광역시 달서구 상화로8길 23 (대곡동, 진천삼성래미안1차아파트) 103동 1304호</v>
          </cell>
          <cell r="Q1519" t="str">
            <v>150032@naver.com</v>
          </cell>
          <cell r="R1519" t="str">
            <v>학생</v>
          </cell>
          <cell r="S1519" t="str">
            <v>대학교3학년</v>
          </cell>
          <cell r="T1519" t="str">
            <v>경상계열</v>
          </cell>
          <cell r="U1519" t="str">
            <v>영남대학교</v>
          </cell>
        </row>
        <row r="1520">
          <cell r="I1520" t="str">
            <v/>
          </cell>
          <cell r="J1520" t="str">
            <v>snoopylhs@naver.com</v>
          </cell>
          <cell r="K1520" t="str">
            <v>이호섭</v>
          </cell>
          <cell r="L1520" t="str">
            <v>19850629</v>
          </cell>
          <cell r="M1520" t="str">
            <v>010-5041-2540</v>
          </cell>
          <cell r="N1520" t="str">
            <v>강남지역</v>
          </cell>
          <cell r="O1520" t="str">
            <v>진선여자중학교</v>
          </cell>
          <cell r="P1520" t="str">
            <v>경기도 성남시 분당구 서현로 184 (서현동, 엘지분당에클라트) 103동 605호</v>
          </cell>
          <cell r="Q1520" t="str">
            <v>snoopylhs@naver.com</v>
          </cell>
          <cell r="R1520" t="str">
            <v>기타</v>
          </cell>
          <cell r="S1520" t="str">
            <v>기타</v>
          </cell>
          <cell r="T1520" t="str">
            <v>기타</v>
          </cell>
          <cell r="U1520" t="str">
            <v/>
          </cell>
        </row>
        <row r="1521">
          <cell r="I1521" t="str">
            <v/>
          </cell>
          <cell r="J1521" t="str">
            <v>leewg921218@naver.com</v>
          </cell>
          <cell r="K1521" t="str">
            <v>이원근</v>
          </cell>
          <cell r="L1521" t="str">
            <v>19921218</v>
          </cell>
          <cell r="M1521" t="str">
            <v>010-6737-2370</v>
          </cell>
          <cell r="N1521" t="str">
            <v>수원지역</v>
          </cell>
          <cell r="O1521" t="str">
            <v>삼일상업고등학교</v>
          </cell>
          <cell r="P1521" t="str">
            <v>경기도 수원시 영통구 인계로 239 (매탄동, 매탄성일아파트) 206동 802호</v>
          </cell>
          <cell r="Q1521" t="str">
            <v>leewg921218@naver.com</v>
          </cell>
          <cell r="R1521" t="str">
            <v>학생</v>
          </cell>
          <cell r="S1521" t="str">
            <v>대학교4학년</v>
          </cell>
          <cell r="T1521" t="str">
            <v>경상계열</v>
          </cell>
          <cell r="U1521" t="str">
            <v>상명대학교</v>
          </cell>
        </row>
        <row r="1522">
          <cell r="I1522" t="str">
            <v>0003208</v>
          </cell>
          <cell r="J1522" t="str">
            <v>jinakim99@naver.com</v>
          </cell>
          <cell r="K1522" t="str">
            <v>김하진</v>
          </cell>
          <cell r="L1522" t="str">
            <v>19990212</v>
          </cell>
          <cell r="M1522" t="str">
            <v>010-9039-6876</v>
          </cell>
          <cell r="N1522" t="str">
            <v>강남지역</v>
          </cell>
          <cell r="O1522" t="str">
            <v>진선여자중학교</v>
          </cell>
          <cell r="P1522" t="str">
            <v>서울특별시 강남구 개포로 311 (개포동, 우성9차아파트) 901동 1103호</v>
          </cell>
          <cell r="Q1522" t="str">
            <v>jinakim99@naver.com</v>
          </cell>
          <cell r="R1522" t="str">
            <v>학생</v>
          </cell>
          <cell r="S1522" t="str">
            <v>대학교1,2학년</v>
          </cell>
          <cell r="T1522" t="str">
            <v>경상계열</v>
          </cell>
          <cell r="U1522" t="str">
            <v>서강대학교</v>
          </cell>
        </row>
        <row r="1523">
          <cell r="I1523" t="str">
            <v>0003926</v>
          </cell>
          <cell r="J1523" t="str">
            <v>zoomma7@naver.com</v>
          </cell>
          <cell r="K1523" t="str">
            <v>김미정</v>
          </cell>
          <cell r="L1523" t="str">
            <v>19660201</v>
          </cell>
          <cell r="M1523" t="str">
            <v>010-9077-2080</v>
          </cell>
          <cell r="N1523" t="str">
            <v>강남지역</v>
          </cell>
          <cell r="O1523" t="str">
            <v>진선여자중학교</v>
          </cell>
          <cell r="P1523" t="str">
            <v>서울특별시 동작구 동작대로7길 79 (사당동) 1층</v>
          </cell>
          <cell r="Q1523" t="str">
            <v>zoomma7@naver.com</v>
          </cell>
          <cell r="R1523" t="str">
            <v>자영업</v>
          </cell>
          <cell r="S1523" t="str">
            <v>대학교3학년</v>
          </cell>
          <cell r="T1523" t="str">
            <v>인문,사회계열</v>
          </cell>
          <cell r="U1523" t="str">
            <v/>
          </cell>
        </row>
        <row r="1524">
          <cell r="I1524" t="str">
            <v>0002034</v>
          </cell>
          <cell r="J1524" t="str">
            <v>eun970505@naver.com</v>
          </cell>
          <cell r="K1524" t="str">
            <v>이은성</v>
          </cell>
          <cell r="L1524" t="str">
            <v>19970505</v>
          </cell>
          <cell r="M1524" t="str">
            <v>010-4574-9755</v>
          </cell>
          <cell r="N1524" t="str">
            <v>강서지역</v>
          </cell>
          <cell r="O1524" t="str">
            <v>양화중학교</v>
          </cell>
          <cell r="P1524" t="str">
            <v>경기도 파주시 풀무골로56번길 26-9 (야동동) 경기도 파주시 풀무골로56번길 26-9 (야동동)</v>
          </cell>
          <cell r="Q1524" t="str">
            <v>eun970505@naver.com</v>
          </cell>
          <cell r="R1524" t="str">
            <v>학생</v>
          </cell>
          <cell r="S1524" t="str">
            <v>대학교4학년</v>
          </cell>
          <cell r="T1524" t="str">
            <v>공학계열</v>
          </cell>
          <cell r="U1524" t="str">
            <v>서울시립대학교</v>
          </cell>
        </row>
        <row r="1525">
          <cell r="I1525" t="str">
            <v/>
          </cell>
          <cell r="J1525" t="str">
            <v>kristi1108@hanmail.net</v>
          </cell>
          <cell r="K1525" t="str">
            <v>윤은진</v>
          </cell>
          <cell r="L1525" t="str">
            <v>19951108</v>
          </cell>
          <cell r="M1525" t="str">
            <v>010-6277-4074</v>
          </cell>
          <cell r="N1525" t="str">
            <v>인천지역</v>
          </cell>
          <cell r="O1525" t="str">
            <v>구월중학교</v>
          </cell>
          <cell r="P1525" t="str">
            <v>인천광역시 남동구 예술로 138 (구월동, 이토타워) 이토타워 오피스텔 1318호</v>
          </cell>
          <cell r="Q1525" t="str">
            <v>kristi1108@hanmail.net</v>
          </cell>
          <cell r="R1525" t="str">
            <v>취업준비생</v>
          </cell>
          <cell r="S1525" t="str">
            <v>대학교4학년</v>
          </cell>
          <cell r="T1525" t="str">
            <v>인문,사회계열</v>
          </cell>
          <cell r="U1525" t="str">
            <v/>
          </cell>
        </row>
        <row r="1526">
          <cell r="I1526" t="str">
            <v/>
          </cell>
          <cell r="J1526" t="str">
            <v>thanatos147@naver.com</v>
          </cell>
          <cell r="K1526" t="str">
            <v>김진용</v>
          </cell>
          <cell r="L1526" t="str">
            <v>19900727</v>
          </cell>
          <cell r="M1526" t="str">
            <v>010-3874-6110</v>
          </cell>
          <cell r="N1526" t="str">
            <v>인천지역</v>
          </cell>
          <cell r="O1526" t="str">
            <v>구월중학교</v>
          </cell>
          <cell r="P1526" t="str">
            <v>인천광역시 미추홀구 석바위로 32 (도화동, 다다오피스텔) 605호</v>
          </cell>
          <cell r="Q1526" t="str">
            <v>thanatos147@naver.com</v>
          </cell>
          <cell r="R1526" t="str">
            <v>취업준비생</v>
          </cell>
          <cell r="S1526" t="str">
            <v>대학교졸업</v>
          </cell>
          <cell r="T1526" t="str">
            <v>인문,사회계열</v>
          </cell>
          <cell r="U1526" t="str">
            <v/>
          </cell>
        </row>
        <row r="1527">
          <cell r="I1527" t="str">
            <v>0002854</v>
          </cell>
          <cell r="J1527" t="str">
            <v>syd01059@naver.com</v>
          </cell>
          <cell r="K1527" t="str">
            <v>신효진</v>
          </cell>
          <cell r="L1527" t="str">
            <v>19940731</v>
          </cell>
          <cell r="M1527" t="str">
            <v>010-3925-2833</v>
          </cell>
          <cell r="N1527" t="str">
            <v>강서지역</v>
          </cell>
          <cell r="O1527" t="str">
            <v>양화중학교</v>
          </cell>
          <cell r="P1527" t="str">
            <v>서울특별시 양천구 중앙로53길 6 (신월동) 4층</v>
          </cell>
          <cell r="Q1527" t="str">
            <v>syd01059@naver.com</v>
          </cell>
          <cell r="R1527" t="str">
            <v>학생</v>
          </cell>
          <cell r="S1527" t="str">
            <v>대학교4학년</v>
          </cell>
          <cell r="T1527" t="str">
            <v>경상계열</v>
          </cell>
          <cell r="U1527" t="str">
            <v>홍익대학교</v>
          </cell>
        </row>
        <row r="1528">
          <cell r="I1528" t="str">
            <v>0001061</v>
          </cell>
          <cell r="J1528" t="str">
            <v>rkddltmf45@naver.com</v>
          </cell>
          <cell r="K1528" t="str">
            <v>강이슬</v>
          </cell>
          <cell r="L1528" t="str">
            <v>20010405</v>
          </cell>
          <cell r="M1528" t="str">
            <v>010-4221-4333</v>
          </cell>
          <cell r="N1528" t="str">
            <v>강북지역</v>
          </cell>
          <cell r="O1528" t="str">
            <v>한성대학교 탐구관</v>
          </cell>
          <cell r="P1528" t="str">
            <v>서울특별시 성북구 아리랑로19가길 20 (정릉동, 정릉꿈에그린아파트) 101동~105동 102동 604호</v>
          </cell>
          <cell r="Q1528" t="str">
            <v>rkddltmf45@naver.com</v>
          </cell>
          <cell r="R1528" t="str">
            <v>학생</v>
          </cell>
          <cell r="S1528" t="str">
            <v>고등학교재학</v>
          </cell>
          <cell r="T1528" t="str">
            <v>경상계열</v>
          </cell>
          <cell r="U1528" t="str">
            <v>동구마케팅고등학교</v>
          </cell>
        </row>
        <row r="1529">
          <cell r="I1529" t="str">
            <v/>
          </cell>
          <cell r="J1529" t="str">
            <v>pamtum1413@gmail.com</v>
          </cell>
          <cell r="K1529" t="str">
            <v>인병훈</v>
          </cell>
          <cell r="L1529" t="str">
            <v>19910515</v>
          </cell>
          <cell r="M1529" t="str">
            <v>010-3329-7857</v>
          </cell>
          <cell r="N1529" t="str">
            <v>강서지역</v>
          </cell>
          <cell r="O1529" t="str">
            <v>양화중학교</v>
          </cell>
          <cell r="P1529" t="str">
            <v>경기도 광명시 신촌로15번길 26 (소하동) 302호</v>
          </cell>
          <cell r="Q1529" t="str">
            <v>pamtum1413@gmail.com</v>
          </cell>
          <cell r="R1529" t="str">
            <v>학생</v>
          </cell>
          <cell r="S1529" t="str">
            <v>대학교1,2학년</v>
          </cell>
          <cell r="T1529" t="str">
            <v>공학계열</v>
          </cell>
          <cell r="U1529" t="str">
            <v>고려사이버대학교</v>
          </cell>
        </row>
        <row r="1530">
          <cell r="I1530" t="str">
            <v>0001749</v>
          </cell>
          <cell r="J1530" t="str">
            <v>1rlghks1@daum.net</v>
          </cell>
          <cell r="K1530" t="str">
            <v>김기환</v>
          </cell>
          <cell r="L1530" t="str">
            <v>19910716</v>
          </cell>
          <cell r="M1530" t="str">
            <v>010-9935-8577</v>
          </cell>
          <cell r="N1530" t="str">
            <v>강북지역</v>
          </cell>
          <cell r="O1530" t="str">
            <v>한성대학교 탐구관</v>
          </cell>
          <cell r="P1530" t="str">
            <v>서울특별시 노원구 동일로227길 26 (상계동, 상계주공15단지아파트) 1510동 1409호</v>
          </cell>
          <cell r="Q1530" t="str">
            <v>gi9191@naver.com</v>
          </cell>
          <cell r="R1530" t="str">
            <v>학생</v>
          </cell>
          <cell r="S1530" t="str">
            <v>대학교4학년</v>
          </cell>
          <cell r="T1530" t="str">
            <v>인문,사회계열</v>
          </cell>
          <cell r="U1530" t="str">
            <v>한국외국어대학교</v>
          </cell>
        </row>
        <row r="1531">
          <cell r="I1531" t="str">
            <v/>
          </cell>
          <cell r="J1531" t="str">
            <v>ambossing@naver.com</v>
          </cell>
          <cell r="K1531" t="str">
            <v>김은영</v>
          </cell>
          <cell r="L1531" t="str">
            <v>19911021</v>
          </cell>
          <cell r="M1531" t="str">
            <v>010-4674-3928</v>
          </cell>
          <cell r="N1531" t="str">
            <v>수원지역</v>
          </cell>
          <cell r="O1531" t="str">
            <v>삼일상업고등학교</v>
          </cell>
          <cell r="P1531" t="str">
            <v>경기도 화성시 동탄지성로 405 (기산동, 대우푸르지오아파트) 105동 102호</v>
          </cell>
          <cell r="Q1531" t="str">
            <v>ambossing@naver.com</v>
          </cell>
          <cell r="R1531" t="str">
            <v>기타</v>
          </cell>
          <cell r="S1531" t="str">
            <v>대학교졸업</v>
          </cell>
          <cell r="T1531" t="str">
            <v>인문,사회계열</v>
          </cell>
          <cell r="U1531" t="str">
            <v/>
          </cell>
        </row>
        <row r="1532">
          <cell r="I1532" t="str">
            <v>0003453</v>
          </cell>
          <cell r="J1532" t="str">
            <v>rlawnsrud02@naver.com</v>
          </cell>
          <cell r="K1532" t="str">
            <v>김준경</v>
          </cell>
          <cell r="L1532" t="str">
            <v>20020226</v>
          </cell>
          <cell r="M1532" t="str">
            <v>010-4128-7505</v>
          </cell>
          <cell r="N1532" t="str">
            <v>강남지역</v>
          </cell>
          <cell r="O1532" t="str">
            <v>진선여자중학교</v>
          </cell>
          <cell r="P1532" t="str">
            <v>서울특별시 송파구 올림픽로4길 42 (잠실동, 우성아파트) 15동~23동,25동~29동 우성아파트 19-1101</v>
          </cell>
          <cell r="Q1532" t="str">
            <v>rlawnsrud02@naver.com</v>
          </cell>
          <cell r="R1532" t="str">
            <v>학생</v>
          </cell>
          <cell r="S1532" t="str">
            <v>고등학교재학</v>
          </cell>
          <cell r="T1532" t="str">
            <v>인문,사회계열</v>
          </cell>
          <cell r="U1532" t="str">
            <v>경기고등학교</v>
          </cell>
        </row>
        <row r="1533">
          <cell r="I1533" t="str">
            <v>0002144</v>
          </cell>
          <cell r="J1533" t="str">
            <v>01073426001</v>
          </cell>
          <cell r="K1533" t="str">
            <v>손형우</v>
          </cell>
          <cell r="L1533" t="str">
            <v>19921124</v>
          </cell>
          <cell r="M1533" t="str">
            <v>010-7342-6001</v>
          </cell>
          <cell r="N1533" t="str">
            <v>강서지역</v>
          </cell>
          <cell r="O1533" t="str">
            <v>양화중학교</v>
          </cell>
          <cell r="P1533" t="str">
            <v>경기도 광명시 안현로 34 (하안동, 고층주공아파트) 301동~313동 305동 810호</v>
          </cell>
          <cell r="Q1533" t="str">
            <v>s_hyeongwoo@naver.com</v>
          </cell>
          <cell r="R1533" t="str">
            <v>취업준비생</v>
          </cell>
          <cell r="S1533" t="str">
            <v>대학교졸업</v>
          </cell>
          <cell r="T1533" t="str">
            <v>공학계열</v>
          </cell>
          <cell r="U1533" t="str">
            <v/>
          </cell>
        </row>
        <row r="1534">
          <cell r="I1534" t="str">
            <v>0005930</v>
          </cell>
          <cell r="J1534" t="str">
            <v>dl0484@naver.com</v>
          </cell>
          <cell r="K1534" t="str">
            <v>이광진</v>
          </cell>
          <cell r="L1534" t="str">
            <v>20000309</v>
          </cell>
          <cell r="M1534" t="str">
            <v>010-3284-0484</v>
          </cell>
          <cell r="N1534" t="str">
            <v>수원지역</v>
          </cell>
          <cell r="O1534" t="str">
            <v>삼일상업고등학교</v>
          </cell>
          <cell r="P1534" t="str">
            <v>경기도 용인시 기흥구 연원로42번길 2 (마북동, 연원마을벽산아파트) 101동~127동 1203호</v>
          </cell>
          <cell r="Q1534" t="str">
            <v>dl0484@naver.com</v>
          </cell>
          <cell r="R1534" t="str">
            <v>학생</v>
          </cell>
          <cell r="S1534" t="str">
            <v>고등학교재학</v>
          </cell>
          <cell r="T1534" t="str">
            <v>공학계열</v>
          </cell>
          <cell r="U1534" t="str">
            <v>보정고등학교</v>
          </cell>
        </row>
        <row r="1535">
          <cell r="I1535" t="str">
            <v>0003504</v>
          </cell>
          <cell r="J1535" t="str">
            <v>kang-je91@hanmail.net</v>
          </cell>
          <cell r="K1535" t="str">
            <v>강정은</v>
          </cell>
          <cell r="L1535" t="str">
            <v>19910430</v>
          </cell>
          <cell r="M1535" t="str">
            <v>010-4111-9568</v>
          </cell>
          <cell r="N1535" t="str">
            <v>강남지역</v>
          </cell>
          <cell r="O1535" t="str">
            <v>진선여자중학교</v>
          </cell>
          <cell r="P1535" t="str">
            <v>서울특별시 관악구 행운길 33 (봉천동) 303호</v>
          </cell>
          <cell r="Q1535" t="str">
            <v>kang-je91@hanmail.net</v>
          </cell>
          <cell r="R1535" t="str">
            <v>직장인</v>
          </cell>
          <cell r="S1535" t="str">
            <v>대학교졸업</v>
          </cell>
          <cell r="T1535" t="str">
            <v>자연계열</v>
          </cell>
          <cell r="U1535" t="str">
            <v>DB생명</v>
          </cell>
        </row>
        <row r="1536">
          <cell r="I1536" t="str">
            <v>0004349</v>
          </cell>
          <cell r="J1536" t="str">
            <v>cjhdog1312@naver.com</v>
          </cell>
          <cell r="K1536" t="str">
            <v>최지훈</v>
          </cell>
          <cell r="L1536" t="str">
            <v>19890522</v>
          </cell>
          <cell r="M1536" t="str">
            <v>010-6521-4555</v>
          </cell>
          <cell r="N1536" t="str">
            <v>인천지역</v>
          </cell>
          <cell r="O1536" t="str">
            <v>구월중학교</v>
          </cell>
          <cell r="P1536" t="str">
            <v>경기도 부천시 경인로92번길 32 (송내동, 대성아트빌) 302호</v>
          </cell>
          <cell r="Q1536" t="str">
            <v>cjhdog1312@naver.com</v>
          </cell>
          <cell r="R1536" t="str">
            <v>취업준비생</v>
          </cell>
          <cell r="S1536" t="str">
            <v>대학원졸업</v>
          </cell>
          <cell r="T1536" t="str">
            <v>경상계열</v>
          </cell>
          <cell r="U1536" t="str">
            <v/>
          </cell>
        </row>
        <row r="1537">
          <cell r="I1537" t="str">
            <v>0012922</v>
          </cell>
          <cell r="J1537" t="str">
            <v>jyj12h@gmail.com</v>
          </cell>
          <cell r="K1537" t="str">
            <v>정종영</v>
          </cell>
          <cell r="L1537" t="str">
            <v>19910207</v>
          </cell>
          <cell r="M1537" t="str">
            <v>010-4016-7475</v>
          </cell>
          <cell r="N1537" t="str">
            <v>전주지역</v>
          </cell>
          <cell r="O1537" t="str">
            <v>전주교대 전산사회관101호</v>
          </cell>
          <cell r="P1537" t="str">
            <v>전라남도 순천시 연향1로 62 (연향동, 부영2차아파트) 205-1106</v>
          </cell>
          <cell r="Q1537" t="str">
            <v>jjy08h@gmail.com</v>
          </cell>
          <cell r="R1537" t="str">
            <v>취업준비생</v>
          </cell>
          <cell r="S1537" t="str">
            <v>대학교졸업</v>
          </cell>
          <cell r="T1537" t="str">
            <v>경상계열</v>
          </cell>
          <cell r="U1537" t="str">
            <v/>
          </cell>
        </row>
        <row r="1538">
          <cell r="I1538" t="str">
            <v>0003795</v>
          </cell>
          <cell r="J1538" t="str">
            <v>thdalgus830@naver.com</v>
          </cell>
          <cell r="K1538" t="str">
            <v>송미현</v>
          </cell>
          <cell r="L1538" t="str">
            <v>19910830</v>
          </cell>
          <cell r="M1538" t="str">
            <v>010-8747-3806</v>
          </cell>
          <cell r="N1538" t="str">
            <v>강남지역</v>
          </cell>
          <cell r="O1538" t="str">
            <v>진선여자중학교</v>
          </cell>
          <cell r="P1538" t="str">
            <v>서울특별시 성북구 정릉로38다길 22 (정릉동) 2층</v>
          </cell>
          <cell r="Q1538" t="str">
            <v>thdalgus830@naver.com</v>
          </cell>
          <cell r="R1538" t="str">
            <v>직장인</v>
          </cell>
          <cell r="S1538" t="str">
            <v>대학교4학년</v>
          </cell>
          <cell r="T1538" t="str">
            <v>자연계열</v>
          </cell>
          <cell r="U1538" t="str">
            <v/>
          </cell>
        </row>
        <row r="1539">
          <cell r="I1539" t="str">
            <v>0003450</v>
          </cell>
          <cell r="J1539" t="str">
            <v>kang0918</v>
          </cell>
          <cell r="K1539" t="str">
            <v>강태우</v>
          </cell>
          <cell r="L1539" t="str">
            <v>19870918</v>
          </cell>
          <cell r="M1539" t="str">
            <v>010-7963-6161</v>
          </cell>
          <cell r="N1539" t="str">
            <v>강남지역</v>
          </cell>
          <cell r="O1539" t="str">
            <v>진선여자중학교</v>
          </cell>
          <cell r="P1539" t="str">
            <v>서울특별시 송파구 바람드리9길 5 (풍납동, 풍납빌라) 201호</v>
          </cell>
          <cell r="Q1539" t="str">
            <v>red17044@naver.com</v>
          </cell>
          <cell r="R1539" t="str">
            <v>직장인</v>
          </cell>
          <cell r="S1539" t="str">
            <v>대학교졸업</v>
          </cell>
          <cell r="T1539" t="str">
            <v>경상계열</v>
          </cell>
          <cell r="U1539" t="str">
            <v>경희대학교</v>
          </cell>
        </row>
        <row r="1540">
          <cell r="I1540" t="str">
            <v/>
          </cell>
          <cell r="J1540" t="str">
            <v>thdalgus830@naver.com</v>
          </cell>
          <cell r="K1540" t="str">
            <v>송미현</v>
          </cell>
          <cell r="L1540" t="str">
            <v>19910830</v>
          </cell>
          <cell r="M1540" t="str">
            <v>010-8747-3806</v>
          </cell>
          <cell r="N1540" t="str">
            <v>강북지역</v>
          </cell>
          <cell r="O1540" t="str">
            <v>한성대학교 탐구관</v>
          </cell>
          <cell r="P1540" t="str">
            <v>서울특별시 성북구 정릉로38다길 22 (정릉동) 2층</v>
          </cell>
          <cell r="Q1540" t="str">
            <v>thdalgus830@naver.com</v>
          </cell>
          <cell r="R1540" t="str">
            <v>직장인</v>
          </cell>
          <cell r="S1540" t="str">
            <v>대학교4학년</v>
          </cell>
          <cell r="T1540" t="str">
            <v>자연계열</v>
          </cell>
          <cell r="U1540" t="str">
            <v/>
          </cell>
        </row>
        <row r="1541">
          <cell r="I1541" t="str">
            <v/>
          </cell>
          <cell r="J1541" t="str">
            <v>ddmanse0@naver.com</v>
          </cell>
          <cell r="K1541" t="str">
            <v>이호민</v>
          </cell>
          <cell r="L1541" t="str">
            <v>19900619</v>
          </cell>
          <cell r="M1541" t="str">
            <v>010-7113-8853</v>
          </cell>
          <cell r="N1541" t="str">
            <v>강서지역</v>
          </cell>
          <cell r="O1541" t="str">
            <v>양화중학교</v>
          </cell>
          <cell r="P1541" t="str">
            <v>서울특별시 영등포구 여의대방로 249 (신길동, 에어스포렉스/우주마루) 203동 210호</v>
          </cell>
          <cell r="Q1541" t="str">
            <v>ddmanse0@naver.com</v>
          </cell>
          <cell r="R1541" t="str">
            <v>직장인</v>
          </cell>
          <cell r="S1541" t="str">
            <v>대학교졸업</v>
          </cell>
          <cell r="T1541" t="str">
            <v>경상계열</v>
          </cell>
          <cell r="U1541" t="str">
            <v/>
          </cell>
        </row>
        <row r="1542">
          <cell r="I1542" t="str">
            <v>0005102</v>
          </cell>
          <cell r="J1542" t="str">
            <v>jongwoo1971@naver.com</v>
          </cell>
          <cell r="K1542" t="str">
            <v>임종우</v>
          </cell>
          <cell r="L1542" t="str">
            <v>19710922</v>
          </cell>
          <cell r="M1542" t="str">
            <v>010-2240-3470</v>
          </cell>
          <cell r="N1542" t="str">
            <v>수원지역</v>
          </cell>
          <cell r="O1542" t="str">
            <v>삼일상업고등학교</v>
          </cell>
          <cell r="P1542" t="str">
            <v>경기도 화성시 동탄대로22길 30 (영천동, 동탄센트럴자이) 605동 702호</v>
          </cell>
          <cell r="Q1542" t="str">
            <v>jongwoo1971@naver.com</v>
          </cell>
          <cell r="R1542" t="str">
            <v>직장인</v>
          </cell>
          <cell r="S1542" t="str">
            <v>대학원졸업</v>
          </cell>
          <cell r="T1542" t="str">
            <v>경상계열</v>
          </cell>
          <cell r="U1542" t="str">
            <v>피에스케이(주)</v>
          </cell>
        </row>
        <row r="1543">
          <cell r="I1543" t="str">
            <v>0005495</v>
          </cell>
          <cell r="J1543" t="str">
            <v>pods1001</v>
          </cell>
          <cell r="K1543" t="str">
            <v>채준석</v>
          </cell>
          <cell r="L1543" t="str">
            <v>19761028</v>
          </cell>
          <cell r="M1543" t="str">
            <v>010-6343-5179</v>
          </cell>
          <cell r="N1543" t="str">
            <v>수원지역</v>
          </cell>
          <cell r="O1543" t="str">
            <v>삼일상업고등학교</v>
          </cell>
          <cell r="P1543" t="str">
            <v>경기도 화성시 삼성1로4길 48 (석우동) 피에스케이</v>
          </cell>
          <cell r="Q1543" t="str">
            <v>pods1001@naver.com</v>
          </cell>
          <cell r="R1543" t="str">
            <v>직장인</v>
          </cell>
          <cell r="S1543" t="str">
            <v>대학교졸업</v>
          </cell>
          <cell r="T1543" t="str">
            <v>경상계열</v>
          </cell>
          <cell r="U1543" t="str">
            <v/>
          </cell>
        </row>
        <row r="1544">
          <cell r="I1544" t="str">
            <v>0004843</v>
          </cell>
          <cell r="J1544" t="str">
            <v>taketive@naver.com</v>
          </cell>
          <cell r="K1544" t="str">
            <v>성창원</v>
          </cell>
          <cell r="L1544" t="str">
            <v>19950104</v>
          </cell>
          <cell r="M1544" t="str">
            <v>010-6276-3004</v>
          </cell>
          <cell r="N1544" t="str">
            <v>인천지역</v>
          </cell>
          <cell r="O1544" t="str">
            <v>구월중학교</v>
          </cell>
          <cell r="P1544" t="str">
            <v>인천광역시 부평구 안남로 260 (산곡동, 현대5차아파트) 현대5차 501동 703호</v>
          </cell>
          <cell r="Q1544" t="str">
            <v>taketive@naver.com</v>
          </cell>
          <cell r="R1544" t="str">
            <v>학생</v>
          </cell>
          <cell r="S1544" t="str">
            <v>고등학교졸업</v>
          </cell>
          <cell r="T1544" t="str">
            <v>자연계열</v>
          </cell>
          <cell r="U1544" t="str">
            <v>인천진산과학고등학교</v>
          </cell>
        </row>
        <row r="1545">
          <cell r="I1545" t="str">
            <v>0005440</v>
          </cell>
          <cell r="J1545" t="str">
            <v>orkisn@naver.com</v>
          </cell>
          <cell r="K1545" t="str">
            <v>이현석</v>
          </cell>
          <cell r="L1545" t="str">
            <v>20011026</v>
          </cell>
          <cell r="M1545" t="str">
            <v>010-3357-3866</v>
          </cell>
          <cell r="N1545" t="str">
            <v>수원지역</v>
          </cell>
          <cell r="O1545" t="str">
            <v>삼일상업고등학교</v>
          </cell>
          <cell r="P1545" t="str">
            <v>경기도 수원시 팔달구 권광로 243 (인계동, 래미안노블클래스) 201동 601호</v>
          </cell>
          <cell r="Q1545" t="str">
            <v>orkisn@naver.com</v>
          </cell>
          <cell r="R1545" t="str">
            <v>학생</v>
          </cell>
          <cell r="S1545" t="str">
            <v>고등학교재학</v>
          </cell>
          <cell r="T1545" t="str">
            <v>기타</v>
          </cell>
          <cell r="U1545" t="str">
            <v>동탄국제고등학교</v>
          </cell>
        </row>
        <row r="1546">
          <cell r="I1546" t="str">
            <v/>
          </cell>
          <cell r="J1546" t="str">
            <v>kinw0515@naver.com</v>
          </cell>
          <cell r="K1546" t="str">
            <v>김인우</v>
          </cell>
          <cell r="L1546" t="str">
            <v>19940515</v>
          </cell>
          <cell r="M1546" t="str">
            <v>010-9346-1864</v>
          </cell>
          <cell r="N1546" t="str">
            <v>광주지역</v>
          </cell>
          <cell r="O1546" t="str">
            <v>광주봉산중학교</v>
          </cell>
          <cell r="P1546" t="str">
            <v>광주광역시 남구 금당로 75-1 (진월동) 2층</v>
          </cell>
          <cell r="Q1546" t="str">
            <v>kinw0515@naver.com</v>
          </cell>
          <cell r="R1546" t="str">
            <v>학생</v>
          </cell>
          <cell r="S1546" t="str">
            <v>대학교1,2학년</v>
          </cell>
          <cell r="T1546" t="str">
            <v>공학계열</v>
          </cell>
          <cell r="U1546" t="str">
            <v>조선대학교</v>
          </cell>
        </row>
        <row r="1547">
          <cell r="I1547" t="str">
            <v>0004776</v>
          </cell>
          <cell r="J1547" t="str">
            <v>khl3422@naver.com</v>
          </cell>
          <cell r="K1547" t="str">
            <v>김하늘</v>
          </cell>
          <cell r="L1547" t="str">
            <v>19930302</v>
          </cell>
          <cell r="M1547" t="str">
            <v>010-5878-3422</v>
          </cell>
          <cell r="N1547" t="str">
            <v>인천지역</v>
          </cell>
          <cell r="O1547" t="str">
            <v>구월중학교</v>
          </cell>
          <cell r="P1547" t="str">
            <v>인천광역시 부평구 주부토로90번길 50 (부평동) 202호</v>
          </cell>
          <cell r="Q1547" t="str">
            <v>khl3422@naver.com</v>
          </cell>
          <cell r="R1547" t="str">
            <v>학생</v>
          </cell>
          <cell r="S1547" t="str">
            <v>대학교4학년</v>
          </cell>
          <cell r="T1547" t="str">
            <v>경상계열</v>
          </cell>
          <cell r="U1547" t="str">
            <v>순천향대학교</v>
          </cell>
        </row>
        <row r="1548">
          <cell r="I1548" t="str">
            <v/>
          </cell>
          <cell r="J1548" t="str">
            <v>gjs0328@naver.com</v>
          </cell>
          <cell r="K1548" t="str">
            <v>길지수</v>
          </cell>
          <cell r="L1548" t="str">
            <v>19940328</v>
          </cell>
          <cell r="M1548" t="str">
            <v>010-2070-9183</v>
          </cell>
          <cell r="N1548" t="str">
            <v>강남지역</v>
          </cell>
          <cell r="O1548" t="str">
            <v>진선여자중학교</v>
          </cell>
          <cell r="P1548" t="str">
            <v>강원도 춘천시 남춘로26번길 15-1 (퇴계동) 3층</v>
          </cell>
          <cell r="Q1548" t="str">
            <v>gjs0328@naver.com</v>
          </cell>
          <cell r="R1548" t="str">
            <v>학생</v>
          </cell>
          <cell r="S1548" t="str">
            <v>대학교4학년</v>
          </cell>
          <cell r="T1548" t="str">
            <v>자연계열</v>
          </cell>
          <cell r="U1548" t="str">
            <v>강원대학교</v>
          </cell>
        </row>
        <row r="1549">
          <cell r="I1549" t="str">
            <v>0007048</v>
          </cell>
          <cell r="J1549" t="str">
            <v>kawaii_pants@naver.com</v>
          </cell>
          <cell r="K1549" t="str">
            <v>최예니</v>
          </cell>
          <cell r="L1549" t="str">
            <v>20011025</v>
          </cell>
          <cell r="M1549" t="str">
            <v>010-5520-3650</v>
          </cell>
          <cell r="N1549" t="str">
            <v>중구지역</v>
          </cell>
          <cell r="O1549" t="str">
            <v>대전여자중학교</v>
          </cell>
          <cell r="P1549" t="str">
            <v>충청북도 청주시 서원구 용호로8번길 17-4 (죽림동) 301호</v>
          </cell>
          <cell r="Q1549" t="str">
            <v>cyn0909057@gmail.com</v>
          </cell>
          <cell r="R1549" t="str">
            <v>학생</v>
          </cell>
          <cell r="S1549" t="str">
            <v>고등학교재학</v>
          </cell>
          <cell r="T1549" t="str">
            <v>경상계열</v>
          </cell>
          <cell r="U1549" t="str">
            <v>대성여자상업고등학교</v>
          </cell>
        </row>
        <row r="1550">
          <cell r="I1550" t="str">
            <v>0003939</v>
          </cell>
          <cell r="J1550" t="str">
            <v>sja830400@naver.com</v>
          </cell>
          <cell r="K1550" t="str">
            <v>성진아</v>
          </cell>
          <cell r="L1550" t="str">
            <v>19830615</v>
          </cell>
          <cell r="M1550" t="str">
            <v>010-9409-3602</v>
          </cell>
          <cell r="N1550" t="str">
            <v>강남지역</v>
          </cell>
          <cell r="O1550" t="str">
            <v>진선여자중학교</v>
          </cell>
          <cell r="P1550" t="str">
            <v>서울특별시 송파구 송파대로 111 (문정동, 파크하비오) 204동 618호</v>
          </cell>
          <cell r="Q1550" t="str">
            <v>sja830400@Hanmail.net</v>
          </cell>
          <cell r="R1550" t="str">
            <v>직장인</v>
          </cell>
          <cell r="S1550" t="str">
            <v>고등학교재학</v>
          </cell>
          <cell r="T1550" t="str">
            <v>자연계열</v>
          </cell>
          <cell r="U1550" t="str">
            <v>한국투자저축은행</v>
          </cell>
        </row>
        <row r="1551">
          <cell r="I1551" t="str">
            <v>0003093</v>
          </cell>
          <cell r="J1551" t="str">
            <v>elsrid0@naver.com</v>
          </cell>
          <cell r="K1551" t="str">
            <v>김준희</v>
          </cell>
          <cell r="L1551" t="str">
            <v>19881123</v>
          </cell>
          <cell r="M1551" t="str">
            <v>010-6599-9306</v>
          </cell>
          <cell r="N1551" t="str">
            <v>강남지역</v>
          </cell>
          <cell r="O1551" t="str">
            <v>진선여자중학교</v>
          </cell>
          <cell r="P1551" t="str">
            <v>서울특별시 서대문구 통일로 332 (홍제동, 홍제청구3차아파트) 301동~302동,상가 302동 1104호</v>
          </cell>
          <cell r="Q1551" t="str">
            <v>elsrid0@naver.com</v>
          </cell>
          <cell r="R1551" t="str">
            <v>자영업</v>
          </cell>
          <cell r="S1551" t="str">
            <v>대학원졸업</v>
          </cell>
          <cell r="T1551" t="str">
            <v>경상계열</v>
          </cell>
          <cell r="U1551" t="str">
            <v/>
          </cell>
        </row>
        <row r="1552">
          <cell r="I1552" t="str">
            <v>0004111</v>
          </cell>
          <cell r="J1552" t="str">
            <v>hyun4oh@naver.com</v>
          </cell>
          <cell r="K1552" t="str">
            <v>오현수</v>
          </cell>
          <cell r="L1552" t="str">
            <v>19880226</v>
          </cell>
          <cell r="M1552" t="str">
            <v>010-4321-9343</v>
          </cell>
          <cell r="N1552" t="str">
            <v>인천지역</v>
          </cell>
          <cell r="O1552" t="str">
            <v>구월중학교</v>
          </cell>
          <cell r="P1552" t="str">
            <v>서울특별시 영등포구 경인로114가길 14 (영등포동1가, 헤렌어반) 헤렌어반 611호</v>
          </cell>
          <cell r="Q1552" t="str">
            <v>hyun4oh@naver.com</v>
          </cell>
          <cell r="R1552" t="str">
            <v>직장인</v>
          </cell>
          <cell r="S1552" t="str">
            <v>대학교4학년</v>
          </cell>
          <cell r="T1552" t="str">
            <v>공학계열</v>
          </cell>
          <cell r="U1552" t="str">
            <v>현대오일뱅크</v>
          </cell>
        </row>
        <row r="1553">
          <cell r="I1553" t="str">
            <v>0008709</v>
          </cell>
          <cell r="J1553" t="str">
            <v>zmdkaos76@naver.com</v>
          </cell>
          <cell r="K1553" t="str">
            <v>조태민</v>
          </cell>
          <cell r="L1553" t="str">
            <v>20000706</v>
          </cell>
          <cell r="M1553" t="str">
            <v>010-6635-7803</v>
          </cell>
          <cell r="N1553" t="str">
            <v>달서지역</v>
          </cell>
          <cell r="O1553" t="str">
            <v>송현여자중학교</v>
          </cell>
          <cell r="P1553" t="str">
            <v>경상북도 구미시 고아읍 문성로 20 (문성리, 문성파크자이) 문성파크자이아파트 110동 801호</v>
          </cell>
          <cell r="Q1553" t="str">
            <v>zmdkaos76@naver.com</v>
          </cell>
          <cell r="R1553" t="str">
            <v>학생</v>
          </cell>
          <cell r="S1553" t="str">
            <v>고등학교재학</v>
          </cell>
          <cell r="T1553" t="str">
            <v>공학계열</v>
          </cell>
          <cell r="U1553" t="str">
            <v>경북외국어고등학교</v>
          </cell>
        </row>
        <row r="1554">
          <cell r="I1554" t="str">
            <v>0006482</v>
          </cell>
          <cell r="J1554" t="str">
            <v>pnukk12@gmail.com</v>
          </cell>
          <cell r="K1554" t="str">
            <v>엄상현</v>
          </cell>
          <cell r="L1554" t="str">
            <v>19931203</v>
          </cell>
          <cell r="M1554" t="str">
            <v>010-6242-9674</v>
          </cell>
          <cell r="N1554" t="str">
            <v>부산지역</v>
          </cell>
          <cell r="O1554" t="str">
            <v>부산신라중학교</v>
          </cell>
          <cell r="P1554" t="str">
            <v>부산광역시 부산진구 엄광로 499 (범천동) 범천동</v>
          </cell>
          <cell r="Q1554" t="str">
            <v>pnukk12@gmail.com</v>
          </cell>
          <cell r="R1554" t="str">
            <v>학생</v>
          </cell>
          <cell r="S1554" t="str">
            <v>대학교4학년</v>
          </cell>
          <cell r="T1554" t="str">
            <v>공학계열</v>
          </cell>
          <cell r="U1554" t="str">
            <v>부산대학교</v>
          </cell>
        </row>
        <row r="1555">
          <cell r="I1555" t="str">
            <v>0003142</v>
          </cell>
          <cell r="J1555" t="str">
            <v>jml0330@naver.com</v>
          </cell>
          <cell r="K1555" t="str">
            <v>이재문</v>
          </cell>
          <cell r="L1555" t="str">
            <v>19940330</v>
          </cell>
          <cell r="M1555" t="str">
            <v>010-4745-6109</v>
          </cell>
          <cell r="N1555" t="str">
            <v>강남지역</v>
          </cell>
          <cell r="O1555" t="str">
            <v>진선여자중학교</v>
          </cell>
          <cell r="P1555" t="str">
            <v>서울특별시 강남구 개포로 303 (개포동, 현대1차아파트) 105동 1204호</v>
          </cell>
          <cell r="Q1555" t="str">
            <v>jml0330@naver.com</v>
          </cell>
          <cell r="R1555" t="str">
            <v>학생</v>
          </cell>
          <cell r="S1555" t="str">
            <v>대학교3학년</v>
          </cell>
          <cell r="T1555" t="str">
            <v>인문,사회계열</v>
          </cell>
          <cell r="U1555" t="str">
            <v>한국외국어대학교</v>
          </cell>
        </row>
        <row r="1556">
          <cell r="I1556" t="str">
            <v>0003684</v>
          </cell>
          <cell r="J1556" t="str">
            <v>tomm0622@naver.com</v>
          </cell>
          <cell r="K1556" t="str">
            <v>김태수</v>
          </cell>
          <cell r="L1556" t="str">
            <v>20000622</v>
          </cell>
          <cell r="M1556" t="str">
            <v>010-5412-2325</v>
          </cell>
          <cell r="N1556" t="str">
            <v>강남지역</v>
          </cell>
          <cell r="O1556" t="str">
            <v>진선여자중학교</v>
          </cell>
          <cell r="P1556" t="str">
            <v>서울특별시 광진구 아차산로 599 (광장동, 광장동신동아파밀리에) 105동 403호</v>
          </cell>
          <cell r="Q1556" t="str">
            <v>tomm0622@naver.com</v>
          </cell>
          <cell r="R1556" t="str">
            <v>학생</v>
          </cell>
          <cell r="S1556" t="str">
            <v>고등학교재학</v>
          </cell>
          <cell r="T1556" t="str">
            <v>인문,사회계열</v>
          </cell>
          <cell r="U1556" t="str">
            <v>명덕외국어고등학교</v>
          </cell>
        </row>
        <row r="1557">
          <cell r="I1557" t="str">
            <v/>
          </cell>
          <cell r="J1557" t="str">
            <v>dlalstj1998@naver.com</v>
          </cell>
          <cell r="K1557" t="str">
            <v>이민서</v>
          </cell>
          <cell r="L1557" t="str">
            <v>19980210</v>
          </cell>
          <cell r="M1557" t="str">
            <v>010-8446-6713</v>
          </cell>
          <cell r="N1557" t="str">
            <v>강서지역</v>
          </cell>
          <cell r="O1557" t="str">
            <v>양화중학교</v>
          </cell>
          <cell r="P1557" t="str">
            <v>서울특별시 영등포구 도림로143길 32 (문래동4가, 삼환아파트) 101동~105동 102동 201호</v>
          </cell>
          <cell r="Q1557" t="str">
            <v>dlalstj1998@naver.com</v>
          </cell>
          <cell r="R1557" t="str">
            <v>학생</v>
          </cell>
          <cell r="S1557" t="str">
            <v>대학교1,2학년</v>
          </cell>
          <cell r="T1557" t="str">
            <v>인문,사회계열</v>
          </cell>
          <cell r="U1557" t="str">
            <v>연세대학교</v>
          </cell>
        </row>
        <row r="1558">
          <cell r="I1558" t="str">
            <v>0005810</v>
          </cell>
          <cell r="J1558" t="str">
            <v>bsm1162@naver.com</v>
          </cell>
          <cell r="K1558" t="str">
            <v>배상민</v>
          </cell>
          <cell r="L1558" t="str">
            <v>20010308</v>
          </cell>
          <cell r="M1558" t="str">
            <v>010-8543-0406</v>
          </cell>
          <cell r="N1558" t="str">
            <v>수원지역</v>
          </cell>
          <cell r="O1558" t="str">
            <v>삼일상업고등학교</v>
          </cell>
          <cell r="P1558" t="str">
            <v>울산광역시 남구 팔등로 85 (신정동, 울산신정푸르지오) 111동 501호</v>
          </cell>
          <cell r="Q1558" t="str">
            <v>bsm1162@naver.com</v>
          </cell>
          <cell r="R1558" t="str">
            <v>학생</v>
          </cell>
          <cell r="S1558" t="str">
            <v>고등학교재학</v>
          </cell>
          <cell r="T1558" t="str">
            <v>기타</v>
          </cell>
          <cell r="U1558" t="str">
            <v>한국디지털미디어고등학교</v>
          </cell>
        </row>
        <row r="1559">
          <cell r="I1559" t="str">
            <v>0009251</v>
          </cell>
          <cell r="J1559" t="str">
            <v>hjs7788@naver.com</v>
          </cell>
          <cell r="K1559" t="str">
            <v>한지수</v>
          </cell>
          <cell r="L1559" t="str">
            <v>20000506</v>
          </cell>
          <cell r="M1559" t="str">
            <v>010-7629-1609</v>
          </cell>
          <cell r="N1559" t="str">
            <v>광주지역</v>
          </cell>
          <cell r="O1559" t="str">
            <v>광주봉산중학교</v>
          </cell>
          <cell r="P1559" t="str">
            <v>전라남도 여수시 소호로 513 (소호동, 한화케미칼사택) 303호</v>
          </cell>
          <cell r="Q1559" t="str">
            <v>hjs7788@naver.com</v>
          </cell>
          <cell r="R1559" t="str">
            <v>학생</v>
          </cell>
          <cell r="S1559" t="str">
            <v>고등학교재학</v>
          </cell>
          <cell r="T1559" t="str">
            <v>기타</v>
          </cell>
          <cell r="U1559" t="str">
            <v>창평고등학교</v>
          </cell>
        </row>
        <row r="1560">
          <cell r="I1560" t="str">
            <v>0002848</v>
          </cell>
          <cell r="J1560" t="str">
            <v>fever1090@naver.com</v>
          </cell>
          <cell r="K1560" t="str">
            <v>박영동</v>
          </cell>
          <cell r="L1560" t="str">
            <v>19900418</v>
          </cell>
          <cell r="M1560" t="str">
            <v>010-3687-1090</v>
          </cell>
          <cell r="N1560" t="str">
            <v>강서지역</v>
          </cell>
          <cell r="O1560" t="str">
            <v>양화중학교</v>
          </cell>
          <cell r="P1560" t="str">
            <v>경기도 파주시 하우고개길 253-51 (야당동, 성우뜰안에) 104동 202호</v>
          </cell>
          <cell r="Q1560" t="str">
            <v>fever1090@naver.com</v>
          </cell>
          <cell r="R1560" t="str">
            <v>취업준비생</v>
          </cell>
          <cell r="S1560" t="str">
            <v>대학교졸업</v>
          </cell>
          <cell r="T1560" t="str">
            <v>경상계열</v>
          </cell>
          <cell r="U1560" t="str">
            <v/>
          </cell>
        </row>
        <row r="1561">
          <cell r="I1561" t="str">
            <v>0002259</v>
          </cell>
          <cell r="J1561" t="str">
            <v>seriont@gmail.com</v>
          </cell>
          <cell r="K1561" t="str">
            <v>염진우</v>
          </cell>
          <cell r="L1561" t="str">
            <v>19880609</v>
          </cell>
          <cell r="M1561" t="str">
            <v>010-9488-0585</v>
          </cell>
          <cell r="N1561" t="str">
            <v>강서지역</v>
          </cell>
          <cell r="O1561" t="str">
            <v>양화중학교</v>
          </cell>
          <cell r="P1561" t="str">
            <v>서울특별시 서대문구 명지대길 76 (남가좌동) 508호</v>
          </cell>
          <cell r="Q1561" t="str">
            <v>seriont@gmail.com</v>
          </cell>
          <cell r="R1561" t="str">
            <v>취업준비생</v>
          </cell>
          <cell r="S1561" t="str">
            <v>대학교4학년</v>
          </cell>
          <cell r="T1561" t="str">
            <v>경상계열</v>
          </cell>
          <cell r="U1561" t="str">
            <v/>
          </cell>
        </row>
        <row r="1562">
          <cell r="I1562" t="str">
            <v>0001844</v>
          </cell>
          <cell r="J1562" t="str">
            <v>lgwlgh@naver.com</v>
          </cell>
          <cell r="K1562" t="str">
            <v>이강원</v>
          </cell>
          <cell r="L1562" t="str">
            <v>19931117</v>
          </cell>
          <cell r="M1562" t="str">
            <v>010-4222-3759</v>
          </cell>
          <cell r="N1562" t="str">
            <v>강북지역</v>
          </cell>
          <cell r="O1562" t="str">
            <v>한성대학교 탐구관</v>
          </cell>
          <cell r="P1562" t="str">
            <v>서울특별시 성동구 행당로 79 (행당동, 행당동대림아파트) 101동~135동 123동 1103호</v>
          </cell>
          <cell r="Q1562" t="str">
            <v>lgwlgh@naver.com</v>
          </cell>
          <cell r="R1562" t="str">
            <v>학생</v>
          </cell>
          <cell r="S1562" t="str">
            <v>대학교4학년</v>
          </cell>
          <cell r="T1562" t="str">
            <v>경상계열</v>
          </cell>
          <cell r="U1562" t="str">
            <v>홍익대학교</v>
          </cell>
        </row>
        <row r="1563">
          <cell r="I1563" t="str">
            <v>0002620</v>
          </cell>
          <cell r="J1563" t="str">
            <v>nteacher73@naver.com</v>
          </cell>
          <cell r="K1563" t="str">
            <v>한정화</v>
          </cell>
          <cell r="L1563" t="str">
            <v>20010704</v>
          </cell>
          <cell r="M1563" t="str">
            <v>010-3205-9349</v>
          </cell>
          <cell r="N1563" t="str">
            <v>강서지역</v>
          </cell>
          <cell r="O1563" t="str">
            <v>양화중학교</v>
          </cell>
          <cell r="P1563" t="str">
            <v>서울특별시 마포구 서강로 83 (창전동, 창전동현대홈타운) 101동 1902호</v>
          </cell>
          <cell r="Q1563" t="str">
            <v>nteacher73@naver.com</v>
          </cell>
          <cell r="R1563" t="str">
            <v>학생</v>
          </cell>
          <cell r="S1563" t="str">
            <v>고등학교재학</v>
          </cell>
          <cell r="T1563" t="str">
            <v>경상계열</v>
          </cell>
          <cell r="U1563" t="str">
            <v>명덕외국어고등학교</v>
          </cell>
        </row>
        <row r="1564">
          <cell r="I1564" t="str">
            <v>0010178</v>
          </cell>
          <cell r="J1564" t="str">
            <v>jinyls75@naver.com</v>
          </cell>
          <cell r="K1564" t="str">
            <v>최희록</v>
          </cell>
          <cell r="L1564" t="str">
            <v>20010814</v>
          </cell>
          <cell r="M1564" t="str">
            <v>010-4915-6078</v>
          </cell>
          <cell r="N1564" t="str">
            <v>경남지역</v>
          </cell>
          <cell r="O1564" t="str">
            <v>경원중학교</v>
          </cell>
          <cell r="P1564" t="str">
            <v>경상남도 창원시 마산회원구 내서읍 광려천남로 245 (원계리, 한일유앤아이오르젠아파트) 102동~104동 한일유앤아이아파트 101동 1702</v>
          </cell>
          <cell r="Q1564" t="str">
            <v>jinyls75@naver.com</v>
          </cell>
          <cell r="R1564" t="str">
            <v>학생</v>
          </cell>
          <cell r="S1564" t="str">
            <v>고등학교재학</v>
          </cell>
          <cell r="T1564" t="str">
            <v>인문,사회계열</v>
          </cell>
          <cell r="U1564" t="str">
            <v>창신고등학교</v>
          </cell>
        </row>
        <row r="1565">
          <cell r="I1565" t="str">
            <v>0002050</v>
          </cell>
          <cell r="J1565" t="str">
            <v>kim10sam@naver.com</v>
          </cell>
          <cell r="K1565" t="str">
            <v>김일영</v>
          </cell>
          <cell r="L1565" t="str">
            <v>19640414</v>
          </cell>
          <cell r="M1565" t="str">
            <v>010-6288-0410</v>
          </cell>
          <cell r="N1565" t="str">
            <v>강서지역</v>
          </cell>
          <cell r="O1565" t="str">
            <v>양화중학교</v>
          </cell>
          <cell r="P1565" t="str">
            <v>경기도 고양시 일산동구 일산로 30 (백석동, 효성레제스오피스텔) 1305호</v>
          </cell>
          <cell r="Q1565" t="str">
            <v>kim10sam@naver.com</v>
          </cell>
          <cell r="R1565" t="str">
            <v>직장인</v>
          </cell>
          <cell r="S1565" t="str">
            <v>대학교졸업</v>
          </cell>
          <cell r="T1565" t="str">
            <v>인문,사회계열</v>
          </cell>
          <cell r="U1565" t="str">
            <v/>
          </cell>
        </row>
        <row r="1566">
          <cell r="I1566" t="str">
            <v>0002837</v>
          </cell>
          <cell r="J1566" t="str">
            <v>mjd7018@naver.com</v>
          </cell>
          <cell r="K1566" t="str">
            <v>문제덕</v>
          </cell>
          <cell r="L1566" t="str">
            <v>19960718</v>
          </cell>
          <cell r="M1566" t="str">
            <v>010-4009-4641</v>
          </cell>
          <cell r="N1566" t="str">
            <v>강서지역</v>
          </cell>
          <cell r="O1566" t="str">
            <v>양화중학교</v>
          </cell>
          <cell r="P1566" t="str">
            <v>서울특별시 양천구 목동동로 350 (목동, 목동신시가지아파트5단지) 501동303호</v>
          </cell>
          <cell r="Q1566" t="str">
            <v>mjd7018@naver.com</v>
          </cell>
          <cell r="R1566" t="str">
            <v>학생</v>
          </cell>
          <cell r="S1566" t="str">
            <v>대학교1,2학년</v>
          </cell>
          <cell r="T1566" t="str">
            <v>인문,사회계열</v>
          </cell>
          <cell r="U1566" t="str">
            <v/>
          </cell>
        </row>
        <row r="1567">
          <cell r="I1567" t="str">
            <v>0003029</v>
          </cell>
          <cell r="J1567" t="str">
            <v>yms3353@naver.com</v>
          </cell>
          <cell r="K1567" t="str">
            <v>유민상</v>
          </cell>
          <cell r="L1567" t="str">
            <v>19901224</v>
          </cell>
          <cell r="M1567" t="str">
            <v>010-3781-9683</v>
          </cell>
          <cell r="N1567" t="str">
            <v>강남지역</v>
          </cell>
          <cell r="O1567" t="str">
            <v>진선여자중학교</v>
          </cell>
          <cell r="P1567" t="str">
            <v>경기도 안양시 동안구 흥안대로414번길 39 (평촌동, 인덕원대림2차아파트) 201동 1602호</v>
          </cell>
          <cell r="Q1567" t="str">
            <v>yms3353@naver.com</v>
          </cell>
          <cell r="R1567" t="str">
            <v>학생</v>
          </cell>
          <cell r="S1567" t="str">
            <v>대학교4학년</v>
          </cell>
          <cell r="T1567" t="str">
            <v>자연계열</v>
          </cell>
          <cell r="U1567" t="str">
            <v>경희대학교</v>
          </cell>
        </row>
        <row r="1568">
          <cell r="I1568" t="str">
            <v/>
          </cell>
          <cell r="J1568" t="str">
            <v>leemdh020415@naver.com</v>
          </cell>
          <cell r="K1568" t="str">
            <v>임동휘</v>
          </cell>
          <cell r="L1568" t="str">
            <v>20020415</v>
          </cell>
          <cell r="M1568" t="str">
            <v>010-2414-3976</v>
          </cell>
          <cell r="N1568" t="str">
            <v>강남지역</v>
          </cell>
          <cell r="O1568" t="str">
            <v>진선여자중학교</v>
          </cell>
          <cell r="P1568" t="str">
            <v>서울특별시 중랑구 답십리로75길 73 (면목동, 경남아너스빌아파트) 103동 802호</v>
          </cell>
          <cell r="Q1568" t="str">
            <v>leemdh020415@naver.com</v>
          </cell>
          <cell r="R1568" t="str">
            <v>학생</v>
          </cell>
          <cell r="S1568" t="str">
            <v>고등학교재학</v>
          </cell>
          <cell r="T1568" t="str">
            <v>기타</v>
          </cell>
          <cell r="U1568" t="str">
            <v>대원외국어고등학교</v>
          </cell>
        </row>
        <row r="1569">
          <cell r="I1569" t="str">
            <v>0001648</v>
          </cell>
          <cell r="J1569" t="str">
            <v>kimjh3410@gmail.com</v>
          </cell>
          <cell r="K1569" t="str">
            <v>김정형</v>
          </cell>
          <cell r="L1569" t="str">
            <v>19970819</v>
          </cell>
          <cell r="M1569" t="str">
            <v>010-8916-3413</v>
          </cell>
          <cell r="N1569" t="str">
            <v>강북지역</v>
          </cell>
          <cell r="O1569" t="str">
            <v>한성대학교 탐구관</v>
          </cell>
          <cell r="P1569" t="str">
            <v>서울특별시 송파구 양재대로 1218 (방이동, 올림픽선수촌아파트) 올림픽선수촌아파트 205동 601호</v>
          </cell>
          <cell r="Q1569" t="str">
            <v>kimjh3410@gmail.com</v>
          </cell>
          <cell r="R1569" t="str">
            <v>학생</v>
          </cell>
          <cell r="S1569" t="str">
            <v>대학교1,2학년</v>
          </cell>
          <cell r="T1569" t="str">
            <v>인문,사회계열</v>
          </cell>
          <cell r="U1569" t="str">
            <v>서강대학교</v>
          </cell>
        </row>
        <row r="1570">
          <cell r="I1570" t="str">
            <v>0005648</v>
          </cell>
          <cell r="J1570" t="str">
            <v>jh940601@naver.com</v>
          </cell>
          <cell r="K1570" t="str">
            <v>김진현</v>
          </cell>
          <cell r="L1570" t="str">
            <v>19940601</v>
          </cell>
          <cell r="M1570" t="str">
            <v>010-3638-9780</v>
          </cell>
          <cell r="N1570" t="str">
            <v>수원지역</v>
          </cell>
          <cell r="O1570" t="str">
            <v>삼일상업고등학교</v>
          </cell>
          <cell r="P1570" t="str">
            <v>경기도 수원시 영통구 대학4로 32 (이의동) 201호</v>
          </cell>
          <cell r="Q1570" t="str">
            <v>jh940601@naver.com</v>
          </cell>
          <cell r="R1570" t="str">
            <v>학생</v>
          </cell>
          <cell r="S1570" t="str">
            <v>대학교4학년</v>
          </cell>
          <cell r="T1570" t="str">
            <v>경상계열</v>
          </cell>
          <cell r="U1570" t="str">
            <v>경기대학교</v>
          </cell>
        </row>
        <row r="1571">
          <cell r="I1571" t="str">
            <v>0002819</v>
          </cell>
          <cell r="J1571" t="str">
            <v>jhdiek124@naver.com</v>
          </cell>
          <cell r="K1571" t="str">
            <v>김지환</v>
          </cell>
          <cell r="L1571" t="str">
            <v>20011204</v>
          </cell>
          <cell r="M1571" t="str">
            <v>010-3229-2052</v>
          </cell>
          <cell r="N1571" t="str">
            <v>강서지역</v>
          </cell>
          <cell r="O1571" t="str">
            <v>양화중학교</v>
          </cell>
          <cell r="P1571" t="str">
            <v>서울특별시 영등포구 여의동로3길 10 (여의도동, 여의도자이) 여의도자이 401-3703</v>
          </cell>
          <cell r="Q1571" t="str">
            <v>jhdiek124@naver.com</v>
          </cell>
          <cell r="R1571" t="str">
            <v>학생</v>
          </cell>
          <cell r="S1571" t="str">
            <v>고등학교재학</v>
          </cell>
          <cell r="T1571" t="str">
            <v>경상계열</v>
          </cell>
          <cell r="U1571" t="str">
            <v>하나고등학교</v>
          </cell>
        </row>
        <row r="1572">
          <cell r="I1572" t="str">
            <v/>
          </cell>
          <cell r="J1572" t="str">
            <v>hyojoon76@naver.com</v>
          </cell>
          <cell r="K1572" t="str">
            <v>김효준</v>
          </cell>
          <cell r="L1572" t="str">
            <v>19880210</v>
          </cell>
          <cell r="M1572" t="str">
            <v>010-9334-7629</v>
          </cell>
          <cell r="N1572" t="str">
            <v>전주지역</v>
          </cell>
          <cell r="O1572" t="str">
            <v>전주교대 전산사회관101호</v>
          </cell>
          <cell r="P1572" t="str">
            <v>전라북도 전주시 덕진구 삼송3길 8 (금암동, 시온빌라) 307</v>
          </cell>
          <cell r="Q1572" t="str">
            <v>hyojoon76@naver.com</v>
          </cell>
          <cell r="R1572" t="str">
            <v>취업준비생</v>
          </cell>
          <cell r="S1572" t="str">
            <v>대학교졸업</v>
          </cell>
          <cell r="T1572" t="str">
            <v>자연계열</v>
          </cell>
          <cell r="U1572" t="str">
            <v/>
          </cell>
        </row>
        <row r="1573">
          <cell r="I1573" t="str">
            <v>0002532</v>
          </cell>
          <cell r="J1573" t="str">
            <v>sungmin14@icloud.com</v>
          </cell>
          <cell r="K1573" t="str">
            <v>신성민</v>
          </cell>
          <cell r="L1573" t="str">
            <v>19870114</v>
          </cell>
          <cell r="M1573" t="str">
            <v>010-4005-8060</v>
          </cell>
          <cell r="N1573" t="str">
            <v>강서지역</v>
          </cell>
          <cell r="O1573" t="str">
            <v>양화중학교</v>
          </cell>
          <cell r="P1573" t="str">
            <v>서울특별시 구로구 천왕로 21 (천왕동, 천왕이펜하우스7단지) 702동 1003호</v>
          </cell>
          <cell r="Q1573" t="str">
            <v>sungmin14@icloud.com</v>
          </cell>
          <cell r="R1573" t="str">
            <v>직장인</v>
          </cell>
          <cell r="S1573" t="str">
            <v>대학교4학년</v>
          </cell>
          <cell r="T1573" t="str">
            <v>경상계열</v>
          </cell>
          <cell r="U1573" t="str">
            <v>한국투자저축은행</v>
          </cell>
        </row>
        <row r="1574">
          <cell r="I1574" t="str">
            <v/>
          </cell>
          <cell r="J1574" t="str">
            <v>mj9991@naver.com</v>
          </cell>
          <cell r="K1574" t="str">
            <v>이정빈</v>
          </cell>
          <cell r="L1574" t="str">
            <v>20020402</v>
          </cell>
          <cell r="M1574" t="str">
            <v>010-7682-2479</v>
          </cell>
          <cell r="N1574" t="str">
            <v>수원지역</v>
          </cell>
          <cell r="O1574" t="str">
            <v>삼일상업고등학교</v>
          </cell>
          <cell r="P1574" t="str">
            <v>경기도 안양시 동안구 귀인로 258 (평촌동, 꿈마을라이프아파트) 103-1403</v>
          </cell>
          <cell r="Q1574" t="str">
            <v>mj9991@naver.com</v>
          </cell>
          <cell r="R1574" t="str">
            <v>학생</v>
          </cell>
          <cell r="S1574" t="str">
            <v>고등학교재학</v>
          </cell>
          <cell r="T1574" t="str">
            <v>인문,사회계열</v>
          </cell>
          <cell r="U1574" t="str">
            <v>청심국제고등학교</v>
          </cell>
        </row>
        <row r="1575">
          <cell r="I1575" t="str">
            <v>0003589</v>
          </cell>
          <cell r="J1575" t="str">
            <v>0305ab@naver.com</v>
          </cell>
          <cell r="K1575" t="str">
            <v>이가은</v>
          </cell>
          <cell r="L1575" t="str">
            <v>20020305</v>
          </cell>
          <cell r="M1575" t="str">
            <v>010-3228-0305</v>
          </cell>
          <cell r="N1575" t="str">
            <v>강남지역</v>
          </cell>
          <cell r="O1575" t="str">
            <v>진선여자중학교</v>
          </cell>
          <cell r="P1575" t="str">
            <v>서울특별시 성동구 독서당로 434 (응봉동, 대림1차아파트) 9동 302호</v>
          </cell>
          <cell r="Q1575" t="str">
            <v>gaeun0305@naver.com</v>
          </cell>
          <cell r="R1575" t="str">
            <v>학생</v>
          </cell>
          <cell r="S1575" t="str">
            <v>고등학교재학</v>
          </cell>
          <cell r="T1575" t="str">
            <v>경상계열</v>
          </cell>
          <cell r="U1575" t="str">
            <v>서울국제고등학교</v>
          </cell>
        </row>
        <row r="1576">
          <cell r="I1576" t="str">
            <v/>
          </cell>
          <cell r="J1576" t="str">
            <v>shihtu@naver.com</v>
          </cell>
          <cell r="K1576" t="str">
            <v>이현지</v>
          </cell>
          <cell r="L1576" t="str">
            <v>20000506</v>
          </cell>
          <cell r="M1576" t="str">
            <v>010-4388-4492</v>
          </cell>
          <cell r="N1576" t="str">
            <v>제주지역</v>
          </cell>
          <cell r="O1576" t="str">
            <v>제주여자상업고등학교</v>
          </cell>
          <cell r="P1576" t="str">
            <v>제주특별자치도 제주시 평전2길 5 (삼도일동, 세진아파트) 404호</v>
          </cell>
          <cell r="Q1576" t="str">
            <v>shihtu@naver.com</v>
          </cell>
          <cell r="R1576" t="str">
            <v>학생</v>
          </cell>
          <cell r="S1576" t="str">
            <v>고등학교재학</v>
          </cell>
          <cell r="T1576" t="str">
            <v>경상계열</v>
          </cell>
          <cell r="U1576" t="str">
            <v>제주중앙여자고등학교</v>
          </cell>
        </row>
        <row r="1577">
          <cell r="I1577" t="str">
            <v>0009908</v>
          </cell>
          <cell r="J1577" t="str">
            <v>1127gogun@naver.com</v>
          </cell>
          <cell r="K1577" t="str">
            <v>고건</v>
          </cell>
          <cell r="L1577" t="str">
            <v>20021127</v>
          </cell>
          <cell r="M1577" t="str">
            <v>010-8310-6289</v>
          </cell>
          <cell r="N1577" t="str">
            <v>광주지역</v>
          </cell>
          <cell r="O1577" t="str">
            <v>광주봉산중학교</v>
          </cell>
          <cell r="P1577" t="str">
            <v>광주광역시 광산구 월곡산정로 80 (월곡동, 금호타운아파트) 13동 108호</v>
          </cell>
          <cell r="Q1577" t="str">
            <v>1127gogun@naver.com</v>
          </cell>
          <cell r="R1577" t="str">
            <v>학생</v>
          </cell>
          <cell r="S1577" t="str">
            <v>고등학교재학</v>
          </cell>
          <cell r="T1577" t="str">
            <v>경상계열</v>
          </cell>
          <cell r="U1577" t="str">
            <v>운남고등학교</v>
          </cell>
        </row>
        <row r="1578">
          <cell r="I1578" t="str">
            <v>0013659</v>
          </cell>
          <cell r="J1578" t="str">
            <v>dlsdk2980@naver.com</v>
          </cell>
          <cell r="K1578" t="str">
            <v>김인아</v>
          </cell>
          <cell r="L1578" t="str">
            <v>19960802</v>
          </cell>
          <cell r="M1578" t="str">
            <v>010-2980-2956</v>
          </cell>
          <cell r="N1578" t="str">
            <v>경산시</v>
          </cell>
          <cell r="O1578" t="str">
            <v>영남대학교</v>
          </cell>
          <cell r="P1578" t="str">
            <v>경상북도 경산시 진량읍 해든길 11 (신상리, 보국웰리치경산) 105/102</v>
          </cell>
          <cell r="Q1578" t="str">
            <v>dlsdk2980@naver.com</v>
          </cell>
          <cell r="R1578" t="str">
            <v>학생</v>
          </cell>
          <cell r="S1578" t="str">
            <v>대학교4학년</v>
          </cell>
          <cell r="T1578" t="str">
            <v>경상계열</v>
          </cell>
          <cell r="U1578" t="str">
            <v>영남대학교</v>
          </cell>
        </row>
        <row r="1579">
          <cell r="I1579" t="str">
            <v/>
          </cell>
          <cell r="J1579" t="str">
            <v>html0892356@naver.com</v>
          </cell>
          <cell r="K1579" t="str">
            <v>김수연</v>
          </cell>
          <cell r="L1579" t="str">
            <v>19930510</v>
          </cell>
          <cell r="M1579" t="str">
            <v>010-5540-6297</v>
          </cell>
          <cell r="N1579" t="str">
            <v>강남지역</v>
          </cell>
          <cell r="O1579" t="str">
            <v>진선여자중학교</v>
          </cell>
          <cell r="P1579" t="str">
            <v>경기도 성남시 분당구 장안로 67 (분당동, 장안타운두산건영빌라) 202-202</v>
          </cell>
          <cell r="Q1579" t="str">
            <v>html0892356@naver.com</v>
          </cell>
          <cell r="R1579" t="str">
            <v>취업준비생</v>
          </cell>
          <cell r="S1579" t="str">
            <v>대학교졸업</v>
          </cell>
          <cell r="T1579" t="str">
            <v>경상계열</v>
          </cell>
          <cell r="U1579" t="str">
            <v/>
          </cell>
        </row>
        <row r="1580">
          <cell r="I1580" t="str">
            <v/>
          </cell>
          <cell r="J1580" t="str">
            <v>ykyoon20@naver.com</v>
          </cell>
          <cell r="K1580" t="str">
            <v>이채연</v>
          </cell>
          <cell r="L1580" t="str">
            <v>20020224</v>
          </cell>
          <cell r="M1580" t="str">
            <v>010-3298-8810</v>
          </cell>
          <cell r="N1580" t="str">
            <v>강남지역</v>
          </cell>
          <cell r="O1580" t="str">
            <v>진선여자중학교</v>
          </cell>
          <cell r="P1580" t="str">
            <v>서울특별시 서초구 양재대로2길 33 (우면동, 엘에이치서초4단지) 401동 904호</v>
          </cell>
          <cell r="Q1580" t="str">
            <v>chenny70@naver.com</v>
          </cell>
          <cell r="R1580" t="str">
            <v>학생</v>
          </cell>
          <cell r="S1580" t="str">
            <v>고등학교재학</v>
          </cell>
          <cell r="T1580" t="str">
            <v>경상계열</v>
          </cell>
          <cell r="U1580" t="str">
            <v>대원외국어고등학교</v>
          </cell>
        </row>
        <row r="1581">
          <cell r="I1581" t="str">
            <v>0008762</v>
          </cell>
          <cell r="J1581" t="str">
            <v>bsm001024@naver.com</v>
          </cell>
          <cell r="K1581" t="str">
            <v>배성진</v>
          </cell>
          <cell r="L1581" t="str">
            <v>20001024</v>
          </cell>
          <cell r="M1581" t="str">
            <v>010-8760-5665</v>
          </cell>
          <cell r="N1581" t="str">
            <v>달서지역</v>
          </cell>
          <cell r="O1581" t="str">
            <v>송현여자중학교</v>
          </cell>
          <cell r="P1581" t="str">
            <v>경상북도 구미시 인동46길 9 (구평동) 두금빌 301호</v>
          </cell>
          <cell r="Q1581" t="str">
            <v>bsm001024@naver.com</v>
          </cell>
          <cell r="R1581" t="str">
            <v>학생</v>
          </cell>
          <cell r="S1581" t="str">
            <v>고등학교재학</v>
          </cell>
          <cell r="T1581" t="str">
            <v>경상계열</v>
          </cell>
          <cell r="U1581" t="str">
            <v>경북외국어고등학교</v>
          </cell>
        </row>
        <row r="1582">
          <cell r="I1582" t="str">
            <v>0003869</v>
          </cell>
          <cell r="J1582" t="str">
            <v>kssyqwer</v>
          </cell>
          <cell r="K1582" t="str">
            <v>강승용</v>
          </cell>
          <cell r="L1582" t="str">
            <v>19830326</v>
          </cell>
          <cell r="M1582" t="str">
            <v>010-4279-0105</v>
          </cell>
          <cell r="N1582" t="str">
            <v>강남지역</v>
          </cell>
          <cell r="O1582" t="str">
            <v>진선여자중학교</v>
          </cell>
          <cell r="P1582" t="str">
            <v>경기도 양평군 양평읍 잿말길10번길 53 (덕평리) 1층</v>
          </cell>
          <cell r="Q1582" t="str">
            <v>kssyqwer@naver.com</v>
          </cell>
          <cell r="R1582" t="str">
            <v>기타</v>
          </cell>
          <cell r="S1582" t="str">
            <v>대학교4학년</v>
          </cell>
          <cell r="T1582" t="str">
            <v>경상계열</v>
          </cell>
          <cell r="U1582" t="str">
            <v/>
          </cell>
        </row>
        <row r="1583">
          <cell r="I1583" t="str">
            <v/>
          </cell>
          <cell r="J1583" t="str">
            <v>chuyeongg@gmail.com</v>
          </cell>
          <cell r="K1583" t="str">
            <v>박수경</v>
          </cell>
          <cell r="L1583" t="str">
            <v>20020205</v>
          </cell>
          <cell r="M1583" t="str">
            <v>010-2101-7082</v>
          </cell>
          <cell r="N1583" t="str">
            <v>강남지역</v>
          </cell>
          <cell r="O1583" t="str">
            <v>진선여자중학교</v>
          </cell>
          <cell r="P1583" t="str">
            <v>서울특별시 송파구 올림픽로 99 (잠실동, 잠실엘스) 엘스아파트 148-304</v>
          </cell>
          <cell r="Q1583" t="str">
            <v>zero9497@naver.com</v>
          </cell>
          <cell r="R1583" t="str">
            <v>학생</v>
          </cell>
          <cell r="S1583" t="str">
            <v>고등학교재학</v>
          </cell>
          <cell r="T1583" t="str">
            <v>기타</v>
          </cell>
          <cell r="U1583" t="str">
            <v>세화여자고등학교</v>
          </cell>
        </row>
        <row r="1584">
          <cell r="I1584" t="str">
            <v>0002493</v>
          </cell>
          <cell r="J1584" t="str">
            <v>wofve3@naver.com</v>
          </cell>
          <cell r="K1584" t="str">
            <v>최태림</v>
          </cell>
          <cell r="L1584" t="str">
            <v>19910602</v>
          </cell>
          <cell r="M1584" t="str">
            <v>010-8822-1892</v>
          </cell>
          <cell r="N1584" t="str">
            <v>강서지역</v>
          </cell>
          <cell r="O1584" t="str">
            <v>양화중학교</v>
          </cell>
          <cell r="P1584" t="str">
            <v>서울특별시 관악구 서림7길 31 (신림동, 현암원룸) 현암원룸 404호</v>
          </cell>
          <cell r="Q1584" t="str">
            <v>wofve3@naver.com</v>
          </cell>
          <cell r="R1584" t="str">
            <v>취업준비생</v>
          </cell>
          <cell r="S1584" t="str">
            <v>대학교졸업</v>
          </cell>
          <cell r="T1584" t="str">
            <v>경상계열</v>
          </cell>
          <cell r="U1584" t="str">
            <v/>
          </cell>
        </row>
        <row r="1585">
          <cell r="I1585" t="str">
            <v>0002766</v>
          </cell>
          <cell r="J1585" t="str">
            <v>tw98502@naver.com</v>
          </cell>
          <cell r="K1585" t="str">
            <v>이승일</v>
          </cell>
          <cell r="L1585" t="str">
            <v>19910909</v>
          </cell>
          <cell r="M1585" t="str">
            <v>010-3115-0899</v>
          </cell>
          <cell r="N1585" t="str">
            <v>강서지역</v>
          </cell>
          <cell r="O1585" t="str">
            <v>양화중학교</v>
          </cell>
          <cell r="P1585" t="str">
            <v>서울특별시 마포구 와우산로23길 20 (서교동) 404호</v>
          </cell>
          <cell r="Q1585" t="str">
            <v>tw98502@naver.com</v>
          </cell>
          <cell r="R1585" t="str">
            <v>취업준비생</v>
          </cell>
          <cell r="S1585" t="str">
            <v>대학교4학년</v>
          </cell>
          <cell r="T1585" t="str">
            <v>경상계열</v>
          </cell>
          <cell r="U1585" t="str">
            <v/>
          </cell>
        </row>
        <row r="1586">
          <cell r="I1586" t="str">
            <v>0002485</v>
          </cell>
          <cell r="J1586" t="str">
            <v>khg3931@naver.com</v>
          </cell>
          <cell r="K1586" t="str">
            <v>김형건</v>
          </cell>
          <cell r="L1586" t="str">
            <v>19890515</v>
          </cell>
          <cell r="M1586" t="str">
            <v>010-5101-3931</v>
          </cell>
          <cell r="N1586" t="str">
            <v>강서지역</v>
          </cell>
          <cell r="O1586" t="str">
            <v>양화중학교</v>
          </cell>
          <cell r="P1586" t="str">
            <v>서울특별시 영등포구 선유로 277-8 (양평동4가, 양화네오텔) 309호</v>
          </cell>
          <cell r="Q1586" t="str">
            <v>khg3931@naver.com</v>
          </cell>
          <cell r="R1586" t="str">
            <v>취업준비생</v>
          </cell>
          <cell r="S1586" t="str">
            <v>대학교4학년</v>
          </cell>
          <cell r="T1586" t="str">
            <v>인문,사회계열</v>
          </cell>
          <cell r="U1586" t="str">
            <v/>
          </cell>
        </row>
        <row r="1587">
          <cell r="I1587" t="str">
            <v/>
          </cell>
          <cell r="J1587" t="str">
            <v>haihm24@gmail.com</v>
          </cell>
          <cell r="K1587" t="str">
            <v>원민석</v>
          </cell>
          <cell r="L1587" t="str">
            <v>19920512</v>
          </cell>
          <cell r="M1587" t="str">
            <v>010-8820-6262</v>
          </cell>
          <cell r="N1587" t="str">
            <v>달서지역</v>
          </cell>
          <cell r="O1587" t="str">
            <v>송현여자중학교</v>
          </cell>
          <cell r="P1587" t="str">
            <v>대구광역시 수성구 달구벌대로650길 29 (신매동, 신화아파트) 104동 1402호</v>
          </cell>
          <cell r="Q1587" t="str">
            <v>haihm24@gmail.com</v>
          </cell>
          <cell r="R1587" t="str">
            <v>취업준비생</v>
          </cell>
          <cell r="S1587" t="str">
            <v>대학교졸업</v>
          </cell>
          <cell r="T1587" t="str">
            <v>경상계열</v>
          </cell>
          <cell r="U1587" t="str">
            <v/>
          </cell>
        </row>
        <row r="1588">
          <cell r="I1588" t="str">
            <v/>
          </cell>
          <cell r="J1588" t="str">
            <v>656cho@naver.com</v>
          </cell>
          <cell r="K1588" t="str">
            <v>조현태</v>
          </cell>
          <cell r="L1588" t="str">
            <v>19930810</v>
          </cell>
          <cell r="M1588" t="str">
            <v>010-7376-7864</v>
          </cell>
          <cell r="N1588" t="str">
            <v>인천지역</v>
          </cell>
          <cell r="O1588" t="str">
            <v>구월중학교</v>
          </cell>
          <cell r="P1588" t="str">
            <v>경기도 부천시 심곡로 17 (심곡본동, 오성빌딩) 301호</v>
          </cell>
          <cell r="Q1588" t="str">
            <v>656cho@naver.coom</v>
          </cell>
          <cell r="R1588" t="str">
            <v>학생</v>
          </cell>
          <cell r="S1588" t="str">
            <v>대학교4학년</v>
          </cell>
          <cell r="T1588" t="str">
            <v>인문,사회계열</v>
          </cell>
          <cell r="U1588" t="str">
            <v>한국외국어대학교</v>
          </cell>
        </row>
        <row r="1589">
          <cell r="I1589" t="str">
            <v>0005092</v>
          </cell>
          <cell r="J1589" t="str">
            <v>sophiesm@naver.com</v>
          </cell>
          <cell r="K1589" t="str">
            <v>조수민</v>
          </cell>
          <cell r="L1589" t="str">
            <v>20010915</v>
          </cell>
          <cell r="M1589" t="str">
            <v>010-9711-6763</v>
          </cell>
          <cell r="N1589" t="str">
            <v>수원지역</v>
          </cell>
          <cell r="O1589" t="str">
            <v>삼일상업고등학교</v>
          </cell>
          <cell r="P1589" t="str">
            <v>경기도 성남시 분당구 내정로 55 (정자동, 상록마을우성아파트) 323-1401</v>
          </cell>
          <cell r="Q1589" t="str">
            <v>sophiesm@naver.com</v>
          </cell>
          <cell r="R1589" t="str">
            <v>학생</v>
          </cell>
          <cell r="S1589" t="str">
            <v>고등학교재학</v>
          </cell>
          <cell r="T1589" t="str">
            <v>인문,사회계열</v>
          </cell>
          <cell r="U1589" t="str">
            <v>과천외국어고등학교</v>
          </cell>
        </row>
        <row r="1590">
          <cell r="I1590" t="str">
            <v>0009212</v>
          </cell>
          <cell r="J1590" t="str">
            <v>jiwon159951@naver.com</v>
          </cell>
          <cell r="K1590" t="str">
            <v>김지원</v>
          </cell>
          <cell r="L1590" t="str">
            <v>19951014</v>
          </cell>
          <cell r="M1590" t="str">
            <v>010-2946-1987</v>
          </cell>
          <cell r="N1590" t="str">
            <v>광주지역</v>
          </cell>
          <cell r="O1590" t="str">
            <v>광주봉산중학교</v>
          </cell>
          <cell r="P1590" t="str">
            <v>광주광역시 광산구 산월로 80 (산월동, 첨단7차부영사랑으로아파트) 1308동 1206호</v>
          </cell>
          <cell r="Q1590" t="str">
            <v>jiwon159951@naver.com</v>
          </cell>
          <cell r="R1590" t="str">
            <v>취업준비생</v>
          </cell>
          <cell r="S1590" t="str">
            <v>대학교졸업</v>
          </cell>
          <cell r="T1590" t="str">
            <v>자연계열</v>
          </cell>
          <cell r="U1590" t="str">
            <v/>
          </cell>
        </row>
        <row r="1591">
          <cell r="I1591" t="str">
            <v>0005782</v>
          </cell>
          <cell r="J1591" t="str">
            <v>ojh4553@naver.com</v>
          </cell>
          <cell r="K1591" t="str">
            <v>오지환</v>
          </cell>
          <cell r="L1591" t="str">
            <v>20011221</v>
          </cell>
          <cell r="M1591" t="str">
            <v>010-7400-4553</v>
          </cell>
          <cell r="N1591" t="str">
            <v>수원지역</v>
          </cell>
          <cell r="O1591" t="str">
            <v>삼일상업고등학교</v>
          </cell>
          <cell r="P1591" t="str">
            <v>경기도 수원시 영통구 태장로82번길 32 (망포동, 동수원자이1차) 109동 1606호</v>
          </cell>
          <cell r="Q1591" t="str">
            <v>ojh4553@naver.com</v>
          </cell>
          <cell r="R1591" t="str">
            <v>학생</v>
          </cell>
          <cell r="S1591" t="str">
            <v>고등학교재학</v>
          </cell>
          <cell r="T1591" t="str">
            <v>자연계열</v>
          </cell>
          <cell r="U1591" t="str">
            <v>수원외국어고등학교</v>
          </cell>
        </row>
        <row r="1592">
          <cell r="I1592" t="str">
            <v>0002022</v>
          </cell>
          <cell r="J1592" t="str">
            <v>kangyheseul@naver.com</v>
          </cell>
          <cell r="K1592" t="str">
            <v>강예슬</v>
          </cell>
          <cell r="L1592" t="str">
            <v>19960605</v>
          </cell>
          <cell r="M1592" t="str">
            <v>010-3741-1818</v>
          </cell>
          <cell r="N1592" t="str">
            <v>강서지역</v>
          </cell>
          <cell r="O1592" t="str">
            <v>양화중학교</v>
          </cell>
          <cell r="P1592" t="str">
            <v>서울특별시 양천구 월정로 71 (신월동, 경남빌라) A동 501호</v>
          </cell>
          <cell r="Q1592" t="str">
            <v>kangyheseul@naver.com</v>
          </cell>
          <cell r="R1592" t="str">
            <v>기타</v>
          </cell>
          <cell r="S1592" t="str">
            <v>기타</v>
          </cell>
          <cell r="T1592" t="str">
            <v>기타</v>
          </cell>
          <cell r="U1592" t="str">
            <v/>
          </cell>
        </row>
        <row r="1593">
          <cell r="I1593" t="str">
            <v>0001147</v>
          </cell>
          <cell r="J1593" t="str">
            <v>alsgmlwn1@naver.com</v>
          </cell>
          <cell r="K1593" t="str">
            <v>민희주</v>
          </cell>
          <cell r="L1593" t="str">
            <v>20010528</v>
          </cell>
          <cell r="M1593" t="str">
            <v>010-4018-6497</v>
          </cell>
          <cell r="N1593" t="str">
            <v>강북지역</v>
          </cell>
          <cell r="O1593" t="str">
            <v>한성대학교 탐구관</v>
          </cell>
          <cell r="P1593" t="str">
            <v>경기도 남양주시 별내3로 251 (별내동, 별사랑마을2-10단지) 2003동 1103호</v>
          </cell>
          <cell r="Q1593" t="str">
            <v>alsgmlwn1@naver.com</v>
          </cell>
          <cell r="R1593" t="str">
            <v>학생</v>
          </cell>
          <cell r="S1593" t="str">
            <v>고등학교재학</v>
          </cell>
          <cell r="T1593" t="str">
            <v>기타</v>
          </cell>
          <cell r="U1593" t="str">
            <v>동두천외국어고등학교</v>
          </cell>
        </row>
        <row r="1594">
          <cell r="I1594" t="str">
            <v>0001611</v>
          </cell>
          <cell r="J1594" t="str">
            <v>profligate92@naver.com</v>
          </cell>
          <cell r="K1594" t="str">
            <v>김기하</v>
          </cell>
          <cell r="L1594" t="str">
            <v>19920308</v>
          </cell>
          <cell r="M1594" t="str">
            <v>010-9116-5672</v>
          </cell>
          <cell r="N1594" t="str">
            <v>강북지역</v>
          </cell>
          <cell r="O1594" t="str">
            <v>한성대학교 탐구관</v>
          </cell>
          <cell r="P1594" t="str">
            <v>서울특별시 성북구 월계로40길 59 (장위동, 진성빌라) 1층 101호</v>
          </cell>
          <cell r="Q1594" t="str">
            <v>profligate92@naver.com</v>
          </cell>
          <cell r="R1594" t="str">
            <v>학생</v>
          </cell>
          <cell r="S1594" t="str">
            <v>대학교4학년</v>
          </cell>
          <cell r="T1594" t="str">
            <v>경상계열</v>
          </cell>
          <cell r="U1594" t="str">
            <v>경기대학교</v>
          </cell>
        </row>
        <row r="1595">
          <cell r="I1595" t="str">
            <v/>
          </cell>
          <cell r="J1595" t="str">
            <v>wr5068@naver.com</v>
          </cell>
          <cell r="K1595" t="str">
            <v>우혜린</v>
          </cell>
          <cell r="L1595" t="str">
            <v>19930205</v>
          </cell>
          <cell r="M1595" t="str">
            <v>010-6862-0315</v>
          </cell>
          <cell r="N1595" t="str">
            <v>강서지역</v>
          </cell>
          <cell r="O1595" t="str">
            <v>양화중학교</v>
          </cell>
          <cell r="P1595" t="str">
            <v>경기도 광명시 오리로 801 (하안동, e편한세상센트레빌아파트) 307-1202</v>
          </cell>
          <cell r="Q1595" t="str">
            <v>wr5068@naver.com</v>
          </cell>
          <cell r="R1595" t="str">
            <v>취업준비생</v>
          </cell>
          <cell r="S1595" t="str">
            <v>대학교4학년</v>
          </cell>
          <cell r="T1595" t="str">
            <v>인문,사회계열</v>
          </cell>
          <cell r="U1595" t="str">
            <v/>
          </cell>
        </row>
        <row r="1596">
          <cell r="I1596" t="str">
            <v>0001721</v>
          </cell>
          <cell r="J1596" t="str">
            <v>exertion123@naver.com</v>
          </cell>
          <cell r="K1596" t="str">
            <v>유동현</v>
          </cell>
          <cell r="L1596" t="str">
            <v>19951215</v>
          </cell>
          <cell r="M1596" t="str">
            <v>010-4148-8149</v>
          </cell>
          <cell r="N1596" t="str">
            <v>강북지역</v>
          </cell>
          <cell r="O1596" t="str">
            <v>한성대학교 탐구관</v>
          </cell>
          <cell r="P1596" t="str">
            <v>경기도 부천시 경인로324번길 21-14 (소사본동) 신진시티하우스 108동 201호</v>
          </cell>
          <cell r="Q1596" t="str">
            <v>exertion123@naver.com</v>
          </cell>
          <cell r="R1596" t="str">
            <v>기타</v>
          </cell>
          <cell r="S1596" t="str">
            <v>대학교1,2학년</v>
          </cell>
          <cell r="T1596" t="str">
            <v>공학계열</v>
          </cell>
          <cell r="U1596" t="str">
            <v/>
          </cell>
        </row>
        <row r="1597">
          <cell r="I1597" t="str">
            <v/>
          </cell>
          <cell r="J1597" t="str">
            <v>jinnyp7@naver.com</v>
          </cell>
          <cell r="K1597" t="str">
            <v>박진</v>
          </cell>
          <cell r="L1597" t="str">
            <v>20011220</v>
          </cell>
          <cell r="M1597" t="str">
            <v>010-5468-9953</v>
          </cell>
          <cell r="N1597" t="str">
            <v>강서지역</v>
          </cell>
          <cell r="O1597" t="str">
            <v>양화중학교</v>
          </cell>
          <cell r="P1597" t="str">
            <v>서울특별시 양천구 목동서로 100 (목동, 목동신시가지아파트3단지) 목동3단지아파트 314동 302호</v>
          </cell>
          <cell r="Q1597" t="str">
            <v>jinnyp7@naver.com</v>
          </cell>
          <cell r="R1597" t="str">
            <v>학생</v>
          </cell>
          <cell r="S1597" t="str">
            <v>고등학교재학</v>
          </cell>
          <cell r="T1597" t="str">
            <v>인문,사회계열</v>
          </cell>
          <cell r="U1597" t="str">
            <v>하나고등학교</v>
          </cell>
        </row>
        <row r="1598">
          <cell r="I1598" t="str">
            <v/>
          </cell>
          <cell r="J1598" t="str">
            <v>sangbangnim1@naver.com</v>
          </cell>
          <cell r="K1598" t="str">
            <v>이상웅</v>
          </cell>
          <cell r="L1598" t="str">
            <v>19920530</v>
          </cell>
          <cell r="M1598" t="str">
            <v>010-7997-4392</v>
          </cell>
          <cell r="N1598" t="str">
            <v>경산시</v>
          </cell>
          <cell r="O1598" t="str">
            <v>영남대학교</v>
          </cell>
          <cell r="P1598" t="str">
            <v>서울특별시 동대문구 안암로 88 (제기동) 1151번지 4호</v>
          </cell>
          <cell r="Q1598" t="str">
            <v>sangbangnim1@naver.com</v>
          </cell>
          <cell r="R1598" t="str">
            <v>취업준비생</v>
          </cell>
          <cell r="S1598" t="str">
            <v>대학교4학년</v>
          </cell>
          <cell r="T1598" t="str">
            <v>경상계열</v>
          </cell>
          <cell r="U1598" t="str">
            <v/>
          </cell>
        </row>
        <row r="1599">
          <cell r="I1599" t="str">
            <v/>
          </cell>
          <cell r="J1599" t="str">
            <v>cej3393@naver.com</v>
          </cell>
          <cell r="K1599" t="str">
            <v>최은진</v>
          </cell>
          <cell r="L1599" t="str">
            <v>19930925</v>
          </cell>
          <cell r="M1599" t="str">
            <v>010-2089-3393</v>
          </cell>
          <cell r="N1599" t="str">
            <v>경산시</v>
          </cell>
          <cell r="O1599" t="str">
            <v>영남대학교</v>
          </cell>
          <cell r="P1599" t="str">
            <v>경상북도 영주시 구성로142번길 20 (휴천동, 남산현대아파트) 204동 605호</v>
          </cell>
          <cell r="Q1599" t="str">
            <v>cej3393@naver.com</v>
          </cell>
          <cell r="R1599" t="str">
            <v>취업준비생</v>
          </cell>
          <cell r="S1599" t="str">
            <v>대학교졸업</v>
          </cell>
          <cell r="T1599" t="str">
            <v>경상계열</v>
          </cell>
          <cell r="U1599" t="str">
            <v/>
          </cell>
        </row>
        <row r="1600">
          <cell r="I1600" t="str">
            <v/>
          </cell>
          <cell r="J1600" t="str">
            <v>hihello9393@naver.com</v>
          </cell>
          <cell r="K1600" t="str">
            <v>한다은</v>
          </cell>
          <cell r="L1600" t="str">
            <v>19930215</v>
          </cell>
          <cell r="M1600" t="str">
            <v>010-7654-2639</v>
          </cell>
          <cell r="N1600" t="str">
            <v>강서지역</v>
          </cell>
          <cell r="O1600" t="str">
            <v>양화중학교</v>
          </cell>
          <cell r="P1600" t="str">
            <v>서울특별시 구로구 가마산로 285 (구로동, 비즈트위트레드) 1607호</v>
          </cell>
          <cell r="Q1600" t="str">
            <v>hihello9393@naver.com</v>
          </cell>
          <cell r="R1600" t="str">
            <v>취업준비생</v>
          </cell>
          <cell r="S1600" t="str">
            <v>대학교4학년</v>
          </cell>
          <cell r="T1600" t="str">
            <v>경상계열</v>
          </cell>
          <cell r="U1600" t="str">
            <v/>
          </cell>
        </row>
        <row r="1601">
          <cell r="I1601" t="str">
            <v>0001772</v>
          </cell>
          <cell r="J1601" t="str">
            <v>skyplus301@naver.com</v>
          </cell>
          <cell r="K1601" t="str">
            <v>이재민</v>
          </cell>
          <cell r="L1601" t="str">
            <v>19950207</v>
          </cell>
          <cell r="M1601" t="str">
            <v>010-4000-3106</v>
          </cell>
          <cell r="N1601" t="str">
            <v>강북지역</v>
          </cell>
          <cell r="O1601" t="str">
            <v>한성대학교 탐구관</v>
          </cell>
          <cell r="P1601" t="str">
            <v>경상남도 진주시 가좌길 14-4 (가좌동) 소원빌 303호</v>
          </cell>
          <cell r="Q1601" t="str">
            <v>skyplus301@a=naver.com</v>
          </cell>
          <cell r="R1601" t="str">
            <v>학생</v>
          </cell>
          <cell r="S1601" t="str">
            <v>대학교1,2학년</v>
          </cell>
          <cell r="T1601" t="str">
            <v>인문,사회계열</v>
          </cell>
          <cell r="U1601" t="str">
            <v>경상대학교</v>
          </cell>
        </row>
        <row r="1602">
          <cell r="I1602" t="str">
            <v>0005947</v>
          </cell>
          <cell r="J1602" t="str">
            <v>alex7471@daum.net</v>
          </cell>
          <cell r="K1602" t="str">
            <v>최정원</v>
          </cell>
          <cell r="L1602" t="str">
            <v>20010830</v>
          </cell>
          <cell r="M1602" t="str">
            <v>010-3794-7470</v>
          </cell>
          <cell r="N1602" t="str">
            <v>수원지역</v>
          </cell>
          <cell r="O1602" t="str">
            <v>삼일상업고등학교</v>
          </cell>
          <cell r="P1602" t="str">
            <v>경기도 수원시 팔달구 권광로364번길 7-2 (우만동, 현대아파트) 현대아파트 19동 301호</v>
          </cell>
          <cell r="Q1602" t="str">
            <v>alex7471@daum.net</v>
          </cell>
          <cell r="R1602" t="str">
            <v>학생</v>
          </cell>
          <cell r="S1602" t="str">
            <v>고등학교재학</v>
          </cell>
          <cell r="T1602" t="str">
            <v>인문,사회계열</v>
          </cell>
          <cell r="U1602" t="str">
            <v>수원외국어고등학교</v>
          </cell>
        </row>
        <row r="1603">
          <cell r="I1603" t="str">
            <v>0008460</v>
          </cell>
          <cell r="J1603" t="str">
            <v>leeejh94@gmail.com</v>
          </cell>
          <cell r="K1603" t="str">
            <v>이정현</v>
          </cell>
          <cell r="L1603" t="str">
            <v>19940603</v>
          </cell>
          <cell r="M1603" t="str">
            <v>010-4756-6300</v>
          </cell>
          <cell r="N1603" t="str">
            <v>달서지역</v>
          </cell>
          <cell r="O1603" t="str">
            <v>송현여자중학교</v>
          </cell>
          <cell r="P1603" t="str">
            <v>서울특별시 용산구 효창원로86길 47-8 (청파동2가) 101호</v>
          </cell>
          <cell r="Q1603" t="str">
            <v>leeejh94@gmail.com</v>
          </cell>
          <cell r="R1603" t="str">
            <v>학생</v>
          </cell>
          <cell r="S1603" t="str">
            <v>대학교4학년</v>
          </cell>
          <cell r="T1603" t="str">
            <v>경상계열</v>
          </cell>
          <cell r="U1603" t="str">
            <v>숙명여자대학교</v>
          </cell>
        </row>
        <row r="1604">
          <cell r="I1604" t="str">
            <v>0004548</v>
          </cell>
          <cell r="J1604" t="str">
            <v>lucy04260@naver.com</v>
          </cell>
          <cell r="K1604" t="str">
            <v>최원빈</v>
          </cell>
          <cell r="L1604" t="str">
            <v>19920624</v>
          </cell>
          <cell r="M1604" t="str">
            <v>010-9264-1831</v>
          </cell>
          <cell r="N1604" t="str">
            <v>인천지역</v>
          </cell>
          <cell r="O1604" t="str">
            <v>구월중학교</v>
          </cell>
          <cell r="P1604" t="str">
            <v>인천광역시 계양구 새벌로133번길 4 (효성동, 현대3차아파트) 101동~103동 현대3차102동104호</v>
          </cell>
          <cell r="Q1604" t="str">
            <v>lucy04260@naver.com</v>
          </cell>
          <cell r="R1604" t="str">
            <v>학생</v>
          </cell>
          <cell r="S1604" t="str">
            <v>기타</v>
          </cell>
          <cell r="T1604" t="str">
            <v>인문,사회계열</v>
          </cell>
          <cell r="U1604" t="str">
            <v>숭실대학교 전산원</v>
          </cell>
        </row>
        <row r="1605">
          <cell r="I1605" t="str">
            <v>0003503</v>
          </cell>
          <cell r="J1605" t="str">
            <v>clining@naver.com</v>
          </cell>
          <cell r="K1605" t="str">
            <v>정세린</v>
          </cell>
          <cell r="L1605" t="str">
            <v>20010317</v>
          </cell>
          <cell r="M1605" t="str">
            <v>010-2539-5321</v>
          </cell>
          <cell r="N1605" t="str">
            <v>강남지역</v>
          </cell>
          <cell r="O1605" t="str">
            <v>진선여자중학교</v>
          </cell>
          <cell r="P1605" t="str">
            <v>서울특별시 강남구 테헤란로52길 16 (역삼동, 테헤란IPARK) 테헤란아이파크 104-1302</v>
          </cell>
          <cell r="Q1605" t="str">
            <v>clining@naver.com</v>
          </cell>
          <cell r="R1605" t="str">
            <v>학생</v>
          </cell>
          <cell r="S1605" t="str">
            <v>고등학교재학</v>
          </cell>
          <cell r="T1605" t="str">
            <v>기타</v>
          </cell>
          <cell r="U1605" t="str">
            <v>한영외국어고등학교</v>
          </cell>
        </row>
        <row r="1606">
          <cell r="I1606" t="str">
            <v>0013318</v>
          </cell>
          <cell r="J1606" t="str">
            <v>jinhee7110@naver.com</v>
          </cell>
          <cell r="K1606" t="str">
            <v>안진희</v>
          </cell>
          <cell r="L1606" t="str">
            <v>19950128</v>
          </cell>
          <cell r="M1606" t="str">
            <v>010-3641-2935</v>
          </cell>
          <cell r="N1606" t="str">
            <v>경산시</v>
          </cell>
          <cell r="O1606" t="str">
            <v>영남대학교</v>
          </cell>
          <cell r="P1606" t="str">
            <v>대구광역시 달서구 대명천로45길 42 (본리동, 트윈아크로파트) 802호</v>
          </cell>
          <cell r="Q1606" t="str">
            <v>jinhee7110@naver.com</v>
          </cell>
          <cell r="R1606" t="str">
            <v>취업준비생</v>
          </cell>
          <cell r="S1606" t="str">
            <v>대학교4학년</v>
          </cell>
          <cell r="T1606" t="str">
            <v>인문,사회계열</v>
          </cell>
          <cell r="U1606" t="str">
            <v/>
          </cell>
        </row>
        <row r="1607">
          <cell r="I1607" t="str">
            <v>0013580</v>
          </cell>
          <cell r="J1607" t="str">
            <v>coconut04@naver.com</v>
          </cell>
          <cell r="K1607" t="str">
            <v>김나정</v>
          </cell>
          <cell r="L1607" t="str">
            <v>19950412</v>
          </cell>
          <cell r="M1607" t="str">
            <v>010-2187-4335</v>
          </cell>
          <cell r="N1607" t="str">
            <v>경산시</v>
          </cell>
          <cell r="O1607" t="str">
            <v>영남대학교</v>
          </cell>
          <cell r="P1607" t="str">
            <v>대구광역시 달서구 한들로 36 (장기동, 영남네오빌파크) 103-2007</v>
          </cell>
          <cell r="Q1607" t="str">
            <v>coconut04@naver.com</v>
          </cell>
          <cell r="R1607" t="str">
            <v>취업준비생</v>
          </cell>
          <cell r="S1607" t="str">
            <v>대학교졸업</v>
          </cell>
          <cell r="T1607" t="str">
            <v>경상계열</v>
          </cell>
          <cell r="U1607" t="str">
            <v/>
          </cell>
        </row>
        <row r="1608">
          <cell r="I1608" t="str">
            <v>0013604</v>
          </cell>
          <cell r="J1608" t="str">
            <v>lyjoo94@naver.com</v>
          </cell>
          <cell r="K1608" t="str">
            <v>이영주</v>
          </cell>
          <cell r="L1608" t="str">
            <v>19940316</v>
          </cell>
          <cell r="M1608" t="str">
            <v>010-7515-6022</v>
          </cell>
          <cell r="N1608" t="str">
            <v>경산시</v>
          </cell>
          <cell r="O1608" t="str">
            <v>영남대학교</v>
          </cell>
          <cell r="P1608" t="str">
            <v>대구광역시 달서구 달구벌대로 1530 (감삼동, 삼정브리티시용산) 105동 603호</v>
          </cell>
          <cell r="Q1608" t="str">
            <v>lyjoo94@naver.com</v>
          </cell>
          <cell r="R1608" t="str">
            <v>취업준비생</v>
          </cell>
          <cell r="S1608" t="str">
            <v>대학교졸업</v>
          </cell>
          <cell r="T1608" t="str">
            <v>경상계열</v>
          </cell>
          <cell r="U1608" t="str">
            <v/>
          </cell>
        </row>
        <row r="1609">
          <cell r="I1609" t="str">
            <v/>
          </cell>
          <cell r="J1609" t="str">
            <v>kiseon812@naver.com</v>
          </cell>
          <cell r="K1609" t="str">
            <v>이기선</v>
          </cell>
          <cell r="L1609" t="str">
            <v>19930812</v>
          </cell>
          <cell r="M1609" t="str">
            <v>010-4754-9165</v>
          </cell>
          <cell r="N1609" t="str">
            <v>강북지역</v>
          </cell>
          <cell r="O1609" t="str">
            <v>한성대학교 탐구관</v>
          </cell>
          <cell r="P1609" t="str">
            <v>경기도 의정부시 평화로168번길 12 (호원동, 건영아파트) 101동~103동,105동~112동 112동 1202호</v>
          </cell>
          <cell r="Q1609" t="str">
            <v>kiseon812@gmail.com</v>
          </cell>
          <cell r="R1609" t="str">
            <v>취업준비생</v>
          </cell>
          <cell r="S1609" t="str">
            <v>대학교4학년</v>
          </cell>
          <cell r="T1609" t="str">
            <v>자연계열</v>
          </cell>
          <cell r="U1609" t="str">
            <v/>
          </cell>
        </row>
        <row r="1610">
          <cell r="I1610" t="str">
            <v>0002028</v>
          </cell>
          <cell r="J1610" t="str">
            <v>sgw2852@naver.com</v>
          </cell>
          <cell r="K1610" t="str">
            <v>서기원</v>
          </cell>
          <cell r="L1610" t="str">
            <v>19870916</v>
          </cell>
          <cell r="M1610" t="str">
            <v>010-3444-2852</v>
          </cell>
          <cell r="N1610" t="str">
            <v>강서지역</v>
          </cell>
          <cell r="O1610" t="str">
            <v>양화중학교</v>
          </cell>
          <cell r="P1610" t="str">
            <v>충청남도 아산시 둔포면 둔포면로5번길 4-6 (둔포리) 2층</v>
          </cell>
          <cell r="Q1610" t="str">
            <v>sgw2852@naver.com</v>
          </cell>
          <cell r="R1610" t="str">
            <v>취업준비생</v>
          </cell>
          <cell r="S1610" t="str">
            <v>대학교4학년</v>
          </cell>
          <cell r="T1610" t="str">
            <v>경상계열</v>
          </cell>
          <cell r="U1610" t="str">
            <v/>
          </cell>
        </row>
        <row r="1611">
          <cell r="I1611" t="str">
            <v>0002111</v>
          </cell>
          <cell r="J1611" t="str">
            <v>feuuis@naver.com</v>
          </cell>
          <cell r="K1611" t="str">
            <v>이상종</v>
          </cell>
          <cell r="L1611" t="str">
            <v>19911029</v>
          </cell>
          <cell r="M1611" t="str">
            <v>010-4121-9090</v>
          </cell>
          <cell r="N1611" t="str">
            <v>강서지역</v>
          </cell>
          <cell r="O1611" t="str">
            <v>양화중학교</v>
          </cell>
          <cell r="P1611" t="str">
            <v>서울특별시 양천구 목동서로 400 (신정동, 목동신시가지아파트10단지) 목동신시가지아파트 1015동 708호</v>
          </cell>
          <cell r="Q1611" t="str">
            <v>feuuis@naver.com</v>
          </cell>
          <cell r="R1611" t="str">
            <v>취업준비생</v>
          </cell>
          <cell r="S1611" t="str">
            <v>대학교4학년</v>
          </cell>
          <cell r="T1611" t="str">
            <v>경상계열</v>
          </cell>
          <cell r="U1611" t="str">
            <v/>
          </cell>
        </row>
        <row r="1612">
          <cell r="I1612" t="str">
            <v/>
          </cell>
          <cell r="J1612" t="str">
            <v>pcj0112@naver.com</v>
          </cell>
          <cell r="K1612" t="str">
            <v>박찬정</v>
          </cell>
          <cell r="L1612" t="str">
            <v>19880112</v>
          </cell>
          <cell r="M1612" t="str">
            <v>010-6298-7139</v>
          </cell>
          <cell r="N1612" t="str">
            <v>강남지역</v>
          </cell>
          <cell r="O1612" t="str">
            <v>진선여자중학교</v>
          </cell>
          <cell r="P1612" t="str">
            <v>서울특별시 송파구 송파대로 567 (잠실동, 잠실주공아파트) 501동~530동,상가 520동 805호</v>
          </cell>
          <cell r="Q1612" t="str">
            <v>pcj0112@naver.com</v>
          </cell>
          <cell r="R1612" t="str">
            <v>기타</v>
          </cell>
          <cell r="S1612" t="str">
            <v>대학교졸업</v>
          </cell>
          <cell r="T1612" t="str">
            <v>경상계열</v>
          </cell>
          <cell r="U1612" t="str">
            <v/>
          </cell>
        </row>
        <row r="1613">
          <cell r="I1613" t="str">
            <v>0013280</v>
          </cell>
          <cell r="J1613" t="str">
            <v>ejrals2549@nate.com</v>
          </cell>
          <cell r="K1613" t="str">
            <v>김덕민</v>
          </cell>
          <cell r="L1613" t="str">
            <v>19910403</v>
          </cell>
          <cell r="M1613" t="str">
            <v>010-3652-7023</v>
          </cell>
          <cell r="N1613" t="str">
            <v>경산시</v>
          </cell>
          <cell r="O1613" t="str">
            <v>영남대학교</v>
          </cell>
          <cell r="P1613" t="str">
            <v>대구광역시 서구 통학로28길 5-6 (평리동) 평리1동 1056-15</v>
          </cell>
          <cell r="Q1613" t="str">
            <v>ejrals2549@nate.com</v>
          </cell>
          <cell r="R1613" t="str">
            <v>취업준비생</v>
          </cell>
          <cell r="S1613" t="str">
            <v>대학원졸업</v>
          </cell>
          <cell r="T1613" t="str">
            <v>경상계열</v>
          </cell>
          <cell r="U1613" t="str">
            <v/>
          </cell>
        </row>
        <row r="1614">
          <cell r="I1614" t="str">
            <v/>
          </cell>
          <cell r="J1614" t="str">
            <v>happyoh0529@naver.com</v>
          </cell>
          <cell r="K1614" t="str">
            <v>오한솔</v>
          </cell>
          <cell r="L1614" t="str">
            <v>19960529</v>
          </cell>
          <cell r="M1614" t="str">
            <v>010-9983-2018</v>
          </cell>
          <cell r="N1614" t="str">
            <v>광주지역</v>
          </cell>
          <cell r="O1614" t="str">
            <v>광주봉산중학교</v>
          </cell>
          <cell r="P1614" t="str">
            <v>광주광역시 광산구 소촌로152번길 38 (소촌동, 라인1차아파트) 108-108</v>
          </cell>
          <cell r="Q1614" t="str">
            <v>happyoh0529@naver.com</v>
          </cell>
          <cell r="R1614" t="str">
            <v>학생</v>
          </cell>
          <cell r="S1614" t="str">
            <v>대학교3학년</v>
          </cell>
          <cell r="T1614" t="str">
            <v>경상계열</v>
          </cell>
          <cell r="U1614" t="str">
            <v>단국대학교</v>
          </cell>
        </row>
        <row r="1615">
          <cell r="I1615" t="str">
            <v>0002089</v>
          </cell>
          <cell r="J1615" t="str">
            <v>announcehun@naver.com</v>
          </cell>
          <cell r="K1615" t="str">
            <v>이기훈</v>
          </cell>
          <cell r="L1615" t="str">
            <v>19921118</v>
          </cell>
          <cell r="M1615" t="str">
            <v>010-4572-1468</v>
          </cell>
          <cell r="N1615" t="str">
            <v>강서지역</v>
          </cell>
          <cell r="O1615" t="str">
            <v>양화중학교</v>
          </cell>
          <cell r="P1615" t="str">
            <v>서울특별시 구로구 경인로 382 (개봉동, 한마을아파트) 113동 1205호</v>
          </cell>
          <cell r="Q1615" t="str">
            <v>announcehun@naver.com</v>
          </cell>
          <cell r="R1615" t="str">
            <v>취업준비생</v>
          </cell>
          <cell r="S1615" t="str">
            <v>대학교4학년</v>
          </cell>
          <cell r="T1615" t="str">
            <v>경상계열</v>
          </cell>
          <cell r="U1615" t="str">
            <v/>
          </cell>
        </row>
        <row r="1616">
          <cell r="I1616" t="str">
            <v>0003454</v>
          </cell>
          <cell r="J1616" t="str">
            <v>parkhajin7717@naver.com</v>
          </cell>
          <cell r="K1616" t="str">
            <v>박하진</v>
          </cell>
          <cell r="L1616" t="str">
            <v>20000103</v>
          </cell>
          <cell r="M1616" t="str">
            <v>010-7433-7717</v>
          </cell>
          <cell r="N1616" t="str">
            <v>강남지역</v>
          </cell>
          <cell r="O1616" t="str">
            <v>진선여자중학교</v>
          </cell>
          <cell r="P1616" t="str">
            <v>충청남도 천안시 서북구 백석3로 70 (백석동, 주공그린빌11단지3차아파트) 304-1207</v>
          </cell>
          <cell r="Q1616" t="str">
            <v>pakrhajin7717@naver.com</v>
          </cell>
          <cell r="R1616" t="str">
            <v>학생</v>
          </cell>
          <cell r="S1616" t="str">
            <v>고등학교졸업</v>
          </cell>
          <cell r="T1616" t="str">
            <v>경상계열</v>
          </cell>
          <cell r="U1616" t="str">
            <v/>
          </cell>
        </row>
        <row r="1617">
          <cell r="I1617" t="str">
            <v>0013883</v>
          </cell>
          <cell r="J1617" t="str">
            <v>minji2271@naver.com</v>
          </cell>
          <cell r="K1617" t="str">
            <v>김하나</v>
          </cell>
          <cell r="L1617" t="str">
            <v>19921213</v>
          </cell>
          <cell r="M1617" t="str">
            <v>010-3467-2257</v>
          </cell>
          <cell r="N1617" t="str">
            <v>경산시</v>
          </cell>
          <cell r="O1617" t="str">
            <v>영남대학교</v>
          </cell>
          <cell r="P1617" t="str">
            <v>대구광역시 달성군 구지면 과학마을로3길 14 (응암리, 대구국가산단반도유보라아이비파크) 109/1702</v>
          </cell>
          <cell r="Q1617" t="str">
            <v>minji2271@naver.com</v>
          </cell>
          <cell r="R1617" t="str">
            <v>취업준비생</v>
          </cell>
          <cell r="S1617" t="str">
            <v>대학교4학년</v>
          </cell>
          <cell r="T1617" t="str">
            <v>경상계열</v>
          </cell>
          <cell r="U1617" t="str">
            <v/>
          </cell>
        </row>
        <row r="1618">
          <cell r="I1618" t="str">
            <v>0003158</v>
          </cell>
          <cell r="J1618" t="str">
            <v>dabbunee@naver.com</v>
          </cell>
          <cell r="K1618" t="str">
            <v>홍다현</v>
          </cell>
          <cell r="L1618" t="str">
            <v>20010507</v>
          </cell>
          <cell r="M1618" t="str">
            <v>010-6631-7108</v>
          </cell>
          <cell r="N1618" t="str">
            <v>강남지역</v>
          </cell>
          <cell r="O1618" t="str">
            <v>진선여자중학교</v>
          </cell>
          <cell r="P1618" t="str">
            <v>서울특별시 송파구 동남로 193 (가락동, 가락쌍용아파트) 305-503</v>
          </cell>
          <cell r="Q1618" t="str">
            <v>h9j9s9@hanmail.net</v>
          </cell>
          <cell r="R1618" t="str">
            <v>학생</v>
          </cell>
          <cell r="S1618" t="str">
            <v>고등학교재학</v>
          </cell>
          <cell r="T1618" t="str">
            <v>인문,사회계열</v>
          </cell>
          <cell r="U1618" t="str">
            <v>용인한국외국어대학교부설고등학교</v>
          </cell>
        </row>
        <row r="1619">
          <cell r="I1619" t="str">
            <v/>
          </cell>
          <cell r="J1619" t="str">
            <v>hyunjoon2247@naver.com</v>
          </cell>
          <cell r="K1619" t="str">
            <v>박현준</v>
          </cell>
          <cell r="L1619" t="str">
            <v>19981216</v>
          </cell>
          <cell r="M1619" t="str">
            <v>010-5796-2247</v>
          </cell>
          <cell r="N1619" t="str">
            <v>중구지역</v>
          </cell>
          <cell r="O1619" t="str">
            <v>대전여자중학교</v>
          </cell>
          <cell r="P1619" t="str">
            <v>충청북도 청주시 서원구 분평로 18 (분평동, 주공7차아파트) 704-1206</v>
          </cell>
          <cell r="Q1619" t="str">
            <v>hyunjoon2247@naver.com</v>
          </cell>
          <cell r="R1619" t="str">
            <v>학생</v>
          </cell>
          <cell r="S1619" t="str">
            <v>대학교1,2학년</v>
          </cell>
          <cell r="T1619" t="str">
            <v>경상계열</v>
          </cell>
          <cell r="U1619" t="str">
            <v>충남대학교</v>
          </cell>
        </row>
        <row r="1620">
          <cell r="I1620" t="str">
            <v/>
          </cell>
          <cell r="J1620" t="str">
            <v>hushisme@naver.com</v>
          </cell>
          <cell r="K1620" t="str">
            <v>허진혁</v>
          </cell>
          <cell r="L1620" t="str">
            <v>19940115</v>
          </cell>
          <cell r="M1620" t="str">
            <v>010-8961-8371</v>
          </cell>
          <cell r="N1620" t="str">
            <v>부산지역</v>
          </cell>
          <cell r="O1620" t="str">
            <v>부산신라중학교</v>
          </cell>
          <cell r="P1620" t="str">
            <v>경상남도 양산시 물금읍 야리로 30 (가촌리, 양우내안애1차아파트) 104동 602호</v>
          </cell>
          <cell r="Q1620" t="str">
            <v>hushisme@naver.com</v>
          </cell>
          <cell r="R1620" t="str">
            <v>학생</v>
          </cell>
          <cell r="S1620" t="str">
            <v>대학교4학년</v>
          </cell>
          <cell r="T1620" t="str">
            <v>인문,사회계열</v>
          </cell>
          <cell r="U1620" t="str">
            <v>부산대학교</v>
          </cell>
        </row>
        <row r="1621">
          <cell r="I1621" t="str">
            <v>0013380</v>
          </cell>
          <cell r="J1621" t="str">
            <v>ywroh519@gmail.com</v>
          </cell>
          <cell r="K1621" t="str">
            <v>노예원</v>
          </cell>
          <cell r="L1621" t="str">
            <v>19930519</v>
          </cell>
          <cell r="M1621" t="str">
            <v>010-3117-7847</v>
          </cell>
          <cell r="N1621" t="str">
            <v>경산시</v>
          </cell>
          <cell r="O1621" t="str">
            <v>영남대학교</v>
          </cell>
          <cell r="P1621" t="str">
            <v>경상북도 경산시 대학로61길 24-11 (조영동, 그랜드빌) 그랜드빌 101호</v>
          </cell>
          <cell r="Q1621" t="str">
            <v>ywroh519@gmaill.com</v>
          </cell>
          <cell r="R1621" t="str">
            <v>취업준비생</v>
          </cell>
          <cell r="S1621" t="str">
            <v>대학교졸업</v>
          </cell>
          <cell r="T1621" t="str">
            <v>공학계열</v>
          </cell>
          <cell r="U1621" t="str">
            <v/>
          </cell>
        </row>
        <row r="1622">
          <cell r="I1622" t="str">
            <v>0001539</v>
          </cell>
          <cell r="J1622" t="str">
            <v>dkdlvk13@naver.com</v>
          </cell>
          <cell r="K1622" t="str">
            <v>김휘원</v>
          </cell>
          <cell r="L1622" t="str">
            <v>19950814</v>
          </cell>
          <cell r="M1622" t="str">
            <v>010-7793-0184</v>
          </cell>
          <cell r="N1622" t="str">
            <v>강북지역</v>
          </cell>
          <cell r="O1622" t="str">
            <v>한성대학교 탐구관</v>
          </cell>
          <cell r="P1622" t="str">
            <v>서울특별시 성동구 행당로8길 8 (행당동, 행당두산위브아파트) 101동~106동,201동 두산위브아파트 104-306</v>
          </cell>
          <cell r="Q1622" t="str">
            <v>dkdlvk13@naver.com</v>
          </cell>
          <cell r="R1622" t="str">
            <v>학생</v>
          </cell>
          <cell r="S1622" t="str">
            <v>대학교1,2학년</v>
          </cell>
          <cell r="T1622" t="str">
            <v>경상계열</v>
          </cell>
          <cell r="U1622" t="str">
            <v>성균관대학교</v>
          </cell>
        </row>
        <row r="1623">
          <cell r="I1623" t="str">
            <v>0013216</v>
          </cell>
          <cell r="J1623" t="str">
            <v>leehm951018@naver.com</v>
          </cell>
          <cell r="K1623" t="str">
            <v>이혜민</v>
          </cell>
          <cell r="L1623" t="str">
            <v>19951018</v>
          </cell>
          <cell r="M1623" t="str">
            <v>010-2890-1401</v>
          </cell>
          <cell r="N1623" t="str">
            <v>경산시</v>
          </cell>
          <cell r="O1623" t="str">
            <v>영남대학교</v>
          </cell>
          <cell r="P1623" t="str">
            <v>대구광역시 달서구 학산남로 90 (송현동, 우방송현하이츠아파트) 101동1705호</v>
          </cell>
          <cell r="Q1623" t="str">
            <v>leehm951018@naver.com</v>
          </cell>
          <cell r="R1623" t="str">
            <v>취업준비생</v>
          </cell>
          <cell r="S1623" t="str">
            <v>대학교졸업</v>
          </cell>
          <cell r="T1623" t="str">
            <v>경상계열</v>
          </cell>
          <cell r="U1623" t="str">
            <v/>
          </cell>
        </row>
        <row r="1624">
          <cell r="I1624" t="str">
            <v/>
          </cell>
          <cell r="J1624" t="str">
            <v>dbrkdals96@naver.com</v>
          </cell>
          <cell r="K1624" t="str">
            <v>유강민</v>
          </cell>
          <cell r="L1624" t="str">
            <v>19960723</v>
          </cell>
          <cell r="M1624" t="str">
            <v>010-8572-9264</v>
          </cell>
          <cell r="N1624" t="str">
            <v>강북지역</v>
          </cell>
          <cell r="O1624" t="str">
            <v>한성대학교 탐구관</v>
          </cell>
          <cell r="P1624" t="str">
            <v>서울특별시 중랑구 동일로 811-4 (중화동) 3층</v>
          </cell>
          <cell r="Q1624" t="str">
            <v>dbrkdals96@naver.com</v>
          </cell>
          <cell r="R1624" t="str">
            <v>직장인</v>
          </cell>
          <cell r="S1624" t="str">
            <v>고등학교졸업</v>
          </cell>
          <cell r="T1624" t="str">
            <v>예체능계열</v>
          </cell>
          <cell r="U1624" t="str">
            <v/>
          </cell>
        </row>
        <row r="1625">
          <cell r="I1625" t="str">
            <v>0013236</v>
          </cell>
          <cell r="J1625" t="str">
            <v>ohl941008@naver.com</v>
          </cell>
          <cell r="K1625" t="str">
            <v>오희림</v>
          </cell>
          <cell r="L1625" t="str">
            <v>19941008</v>
          </cell>
          <cell r="M1625" t="str">
            <v>010-3637-4040</v>
          </cell>
          <cell r="N1625" t="str">
            <v>경산시</v>
          </cell>
          <cell r="O1625" t="str">
            <v>영남대학교</v>
          </cell>
          <cell r="P1625" t="str">
            <v>대구광역시 달서구 장기로 160 (감삼동, 성당코오롱하늘채아파트) 106동 1106호</v>
          </cell>
          <cell r="Q1625" t="str">
            <v>ohl941008@naver.com</v>
          </cell>
          <cell r="R1625" t="str">
            <v>취업준비생</v>
          </cell>
          <cell r="S1625" t="str">
            <v>대학교졸업</v>
          </cell>
          <cell r="T1625" t="str">
            <v>인문,사회계열</v>
          </cell>
          <cell r="U1625" t="str">
            <v/>
          </cell>
        </row>
        <row r="1626">
          <cell r="I1626" t="str">
            <v>0003996</v>
          </cell>
          <cell r="J1626" t="str">
            <v>barbick</v>
          </cell>
          <cell r="K1626" t="str">
            <v>이용운</v>
          </cell>
          <cell r="L1626" t="str">
            <v>19860416</v>
          </cell>
          <cell r="M1626" t="str">
            <v>010-9336-1787</v>
          </cell>
          <cell r="N1626" t="str">
            <v>강남지역</v>
          </cell>
          <cell r="O1626" t="str">
            <v>진선여자중학교</v>
          </cell>
          <cell r="P1626" t="str">
            <v>경기도 성남시 수정구 수정로25번길 15 (태평동) 4층</v>
          </cell>
          <cell r="Q1626" t="str">
            <v>barbicks@naver.com</v>
          </cell>
          <cell r="R1626" t="str">
            <v>직장인</v>
          </cell>
          <cell r="S1626" t="str">
            <v>대학교4학년</v>
          </cell>
          <cell r="T1626" t="str">
            <v>인문,사회계열</v>
          </cell>
          <cell r="U1626" t="str">
            <v/>
          </cell>
        </row>
        <row r="1627">
          <cell r="I1627" t="str">
            <v>0005002</v>
          </cell>
          <cell r="J1627" t="str">
            <v>7894125@naver.com</v>
          </cell>
          <cell r="K1627" t="str">
            <v>김수빈</v>
          </cell>
          <cell r="L1627" t="str">
            <v>19990607</v>
          </cell>
          <cell r="M1627" t="str">
            <v>010-9949-4950</v>
          </cell>
          <cell r="N1627" t="str">
            <v>수원지역</v>
          </cell>
          <cell r="O1627" t="str">
            <v>삼일상업고등학교</v>
          </cell>
          <cell r="P1627" t="str">
            <v>경기도 안양시 동안구 동편로 120 (관양동, 동편마을) 101동~112동,상가동 107-106</v>
          </cell>
          <cell r="Q1627" t="str">
            <v>7894125@naver.com</v>
          </cell>
          <cell r="R1627" t="str">
            <v>학생</v>
          </cell>
          <cell r="S1627" t="str">
            <v>대학교1,2학년</v>
          </cell>
          <cell r="T1627" t="str">
            <v>인문,사회계열</v>
          </cell>
          <cell r="U1627" t="str">
            <v>이화여자대학교</v>
          </cell>
        </row>
        <row r="1628">
          <cell r="I1628" t="str">
            <v>0008374</v>
          </cell>
          <cell r="J1628" t="str">
            <v>ysb9229@naver.com</v>
          </cell>
          <cell r="K1628" t="str">
            <v>장소희</v>
          </cell>
          <cell r="L1628" t="str">
            <v>19950817</v>
          </cell>
          <cell r="M1628" t="str">
            <v>010-2598-8971</v>
          </cell>
          <cell r="N1628" t="str">
            <v>달서지역</v>
          </cell>
          <cell r="O1628" t="str">
            <v>송현여자중학교</v>
          </cell>
          <cell r="P1628" t="str">
            <v>대구광역시 북구 내곡로 49 (사수동, 이편한세상대구금호) 102동 1003호</v>
          </cell>
          <cell r="Q1628" t="str">
            <v>ysb9229@naver.com</v>
          </cell>
          <cell r="R1628" t="str">
            <v>학생</v>
          </cell>
          <cell r="S1628" t="str">
            <v>대학교1,2학년</v>
          </cell>
          <cell r="T1628" t="str">
            <v>인문,사회계열</v>
          </cell>
          <cell r="U1628" t="str">
            <v/>
          </cell>
        </row>
        <row r="1629">
          <cell r="I1629" t="str">
            <v>0013782</v>
          </cell>
          <cell r="J1629" t="str">
            <v>songmk592@gmail.com</v>
          </cell>
          <cell r="K1629" t="str">
            <v>송민경</v>
          </cell>
          <cell r="L1629" t="str">
            <v>19950917</v>
          </cell>
          <cell r="M1629" t="str">
            <v>010-7172-7071</v>
          </cell>
          <cell r="N1629" t="str">
            <v>경산시</v>
          </cell>
          <cell r="O1629" t="str">
            <v>영남대학교</v>
          </cell>
          <cell r="P1629" t="str">
            <v>대구광역시 달서구 성서서로 316 (이곡동, 대백한라창신아파트) 202동 1006호</v>
          </cell>
          <cell r="Q1629" t="str">
            <v>songmk592@gmail.com</v>
          </cell>
          <cell r="R1629" t="str">
            <v>취업준비생</v>
          </cell>
          <cell r="S1629" t="str">
            <v>대학교졸업</v>
          </cell>
          <cell r="T1629" t="str">
            <v>공학계열</v>
          </cell>
          <cell r="U1629" t="str">
            <v/>
          </cell>
        </row>
        <row r="1630">
          <cell r="I1630" t="str">
            <v>0011772</v>
          </cell>
          <cell r="J1630" t="str">
            <v>koara904@naver.com</v>
          </cell>
          <cell r="K1630" t="str">
            <v>고아라</v>
          </cell>
          <cell r="L1630" t="str">
            <v>19870904</v>
          </cell>
          <cell r="M1630" t="str">
            <v>010-2912-0779</v>
          </cell>
          <cell r="N1630" t="str">
            <v>제주지역</v>
          </cell>
          <cell r="O1630" t="str">
            <v>제주여자상업고등학교</v>
          </cell>
          <cell r="P1630" t="str">
            <v>제주특별자치도 제주시 동화로1길 10 (화북일동, 화북4아파트) 416동 406호</v>
          </cell>
          <cell r="Q1630" t="str">
            <v>koara904@naver.com</v>
          </cell>
          <cell r="R1630" t="str">
            <v>직장인</v>
          </cell>
          <cell r="S1630" t="str">
            <v>대학교4학년</v>
          </cell>
          <cell r="T1630" t="str">
            <v>기타</v>
          </cell>
          <cell r="U1630" t="str">
            <v>농협</v>
          </cell>
        </row>
        <row r="1631">
          <cell r="I1631" t="str">
            <v>0003975</v>
          </cell>
          <cell r="J1631" t="str">
            <v>gimejung</v>
          </cell>
          <cell r="K1631" t="str">
            <v>김혜정</v>
          </cell>
          <cell r="L1631" t="str">
            <v>19921226</v>
          </cell>
          <cell r="M1631" t="str">
            <v>010-3073-9355</v>
          </cell>
          <cell r="N1631" t="str">
            <v>강남지역</v>
          </cell>
          <cell r="O1631" t="str">
            <v>진선여자중학교</v>
          </cell>
          <cell r="P1631" t="str">
            <v>서울특별시 서초구 효령로45길 7 (서초동, 서초동아아파트) 302호</v>
          </cell>
          <cell r="Q1631" t="str">
            <v>cayucayu@naver.com</v>
          </cell>
          <cell r="R1631" t="str">
            <v>직장인</v>
          </cell>
          <cell r="S1631" t="str">
            <v>대학교4학년</v>
          </cell>
          <cell r="T1631" t="str">
            <v>경상계열</v>
          </cell>
          <cell r="U1631" t="str">
            <v/>
          </cell>
        </row>
        <row r="1632">
          <cell r="I1632" t="str">
            <v>0013700</v>
          </cell>
          <cell r="J1632" t="str">
            <v>dms6440@naver.com</v>
          </cell>
          <cell r="K1632" t="str">
            <v>정은영</v>
          </cell>
          <cell r="L1632" t="str">
            <v>19951223</v>
          </cell>
          <cell r="M1632" t="str">
            <v>010-9138-6440</v>
          </cell>
          <cell r="N1632" t="str">
            <v>경산시</v>
          </cell>
          <cell r="O1632" t="str">
            <v>영남대학교</v>
          </cell>
          <cell r="P1632" t="str">
            <v>경상북도 경산시 대학로61길 12-12 (조영동, 리버틀) 리버풀203호</v>
          </cell>
          <cell r="Q1632" t="str">
            <v>dms6440@naver.com</v>
          </cell>
          <cell r="R1632" t="str">
            <v>학생</v>
          </cell>
          <cell r="S1632" t="str">
            <v>대학교4학년</v>
          </cell>
          <cell r="T1632" t="str">
            <v>경상계열</v>
          </cell>
          <cell r="U1632" t="str">
            <v>영남대학교</v>
          </cell>
        </row>
        <row r="1633">
          <cell r="I1633" t="str">
            <v>0003028</v>
          </cell>
          <cell r="J1633" t="str">
            <v>croir@hanmail.net</v>
          </cell>
          <cell r="K1633" t="str">
            <v>조예린</v>
          </cell>
          <cell r="L1633" t="str">
            <v>20020131</v>
          </cell>
          <cell r="M1633" t="str">
            <v>010-9464-5449</v>
          </cell>
          <cell r="N1633" t="str">
            <v>강남지역</v>
          </cell>
          <cell r="O1633" t="str">
            <v>진선여자중학교</v>
          </cell>
          <cell r="P1633" t="str">
            <v>서울특별시 서초구 잠원로 150 (잠원동, 잠원한신아파트) 3동 205호</v>
          </cell>
          <cell r="Q1633" t="str">
            <v>croir@hanmail.net</v>
          </cell>
          <cell r="R1633" t="str">
            <v>학생</v>
          </cell>
          <cell r="S1633" t="str">
            <v>고등학교재학</v>
          </cell>
          <cell r="T1633" t="str">
            <v>경상계열</v>
          </cell>
          <cell r="U1633" t="str">
            <v>압구정고등학교</v>
          </cell>
        </row>
        <row r="1634">
          <cell r="I1634" t="str">
            <v/>
          </cell>
          <cell r="J1634" t="str">
            <v>gktsk@naver.com</v>
          </cell>
          <cell r="K1634" t="str">
            <v>김한나</v>
          </cell>
          <cell r="L1634" t="str">
            <v>19950622</v>
          </cell>
          <cell r="M1634" t="str">
            <v>010-6506-5530</v>
          </cell>
          <cell r="N1634" t="str">
            <v>달서지역</v>
          </cell>
          <cell r="O1634" t="str">
            <v>송현여자중학교</v>
          </cell>
          <cell r="P1634" t="str">
            <v>울산광역시 남구 삼산중로128번길 21 (삼산동, 평창3차현대아파트) 601동~606동,상가동 평창3차 현대아파트 605동 801호</v>
          </cell>
          <cell r="Q1634" t="str">
            <v>gktsk@naver.com</v>
          </cell>
          <cell r="R1634" t="str">
            <v>학생</v>
          </cell>
          <cell r="S1634" t="str">
            <v>대학교4학년</v>
          </cell>
          <cell r="T1634" t="str">
            <v>자연계열</v>
          </cell>
          <cell r="U1634" t="str">
            <v>영남대학교</v>
          </cell>
        </row>
        <row r="1635">
          <cell r="I1635" t="str">
            <v/>
          </cell>
          <cell r="J1635" t="str">
            <v>rldjssus@gmail.com</v>
          </cell>
          <cell r="K1635" t="str">
            <v>기원현</v>
          </cell>
          <cell r="L1635" t="str">
            <v>19940222</v>
          </cell>
          <cell r="M1635" t="str">
            <v>010-9432-9422</v>
          </cell>
          <cell r="N1635" t="str">
            <v>광주지역</v>
          </cell>
          <cell r="O1635" t="str">
            <v>광주봉산중학교</v>
          </cell>
          <cell r="P1635" t="str">
            <v>광주광역시 광산구 목련로273번길 76 (운남동, 운남주공2단지아파트) 201동~206동,208동~210동 207-1401</v>
          </cell>
          <cell r="Q1635" t="str">
            <v>rldjssus@gmail.com</v>
          </cell>
          <cell r="R1635" t="str">
            <v>학생</v>
          </cell>
          <cell r="S1635" t="str">
            <v>대학교3학년</v>
          </cell>
          <cell r="T1635" t="str">
            <v>경상계열</v>
          </cell>
          <cell r="U1635" t="str">
            <v>목포대학교</v>
          </cell>
        </row>
        <row r="1636">
          <cell r="I1636" t="str">
            <v>0013127</v>
          </cell>
          <cell r="J1636" t="str">
            <v>wntkfkd44@naver.com</v>
          </cell>
          <cell r="K1636" t="str">
            <v>최혜민</v>
          </cell>
          <cell r="L1636" t="str">
            <v>19931019</v>
          </cell>
          <cell r="M1636" t="str">
            <v>010-4120-9694</v>
          </cell>
          <cell r="N1636" t="str">
            <v>경산시</v>
          </cell>
          <cell r="O1636" t="str">
            <v>영남대학교</v>
          </cell>
          <cell r="P1636" t="str">
            <v>대구광역시 중구 서성로15길 46 (서야동) 26-2번지</v>
          </cell>
          <cell r="Q1636" t="str">
            <v>wntkfkd44@nave.com</v>
          </cell>
          <cell r="R1636" t="str">
            <v>학생</v>
          </cell>
          <cell r="S1636" t="str">
            <v>대학교졸업</v>
          </cell>
          <cell r="T1636" t="str">
            <v>자연계열</v>
          </cell>
          <cell r="U1636" t="str">
            <v/>
          </cell>
        </row>
        <row r="1637">
          <cell r="I1637" t="str">
            <v>0005240</v>
          </cell>
          <cell r="J1637" t="str">
            <v>gmldbs0809@naver.com</v>
          </cell>
          <cell r="K1637" t="str">
            <v>강유리</v>
          </cell>
          <cell r="L1637" t="str">
            <v>19930621</v>
          </cell>
          <cell r="M1637" t="str">
            <v>010-7194-0663</v>
          </cell>
          <cell r="N1637" t="str">
            <v>수원지역</v>
          </cell>
          <cell r="O1637" t="str">
            <v>삼일상업고등학교</v>
          </cell>
          <cell r="P1637" t="str">
            <v>경기도 오산시 성호대로33번길 3 (오산동) 2층</v>
          </cell>
          <cell r="Q1637" t="str">
            <v>gmldbs0809@naver.com</v>
          </cell>
          <cell r="R1637" t="str">
            <v>취업준비생</v>
          </cell>
          <cell r="S1637" t="str">
            <v>대학교4학년</v>
          </cell>
          <cell r="T1637" t="str">
            <v>인문,사회계열</v>
          </cell>
          <cell r="U1637" t="str">
            <v/>
          </cell>
        </row>
        <row r="1638">
          <cell r="I1638" t="str">
            <v>0005315</v>
          </cell>
          <cell r="J1638" t="str">
            <v>pyanjing</v>
          </cell>
          <cell r="K1638" t="str">
            <v>박연경</v>
          </cell>
          <cell r="L1638" t="str">
            <v>19820618</v>
          </cell>
          <cell r="M1638" t="str">
            <v>010-3893-0648</v>
          </cell>
          <cell r="N1638" t="str">
            <v>수원지역</v>
          </cell>
          <cell r="O1638" t="str">
            <v>삼일상업고등학교</v>
          </cell>
          <cell r="P1638" t="str">
            <v>서울특별시 서초구 신반포로15길 19 (반포동, 아크로리버파크) 105동 501호</v>
          </cell>
          <cell r="Q1638" t="str">
            <v>pyanjing@psk-inc.com</v>
          </cell>
          <cell r="R1638" t="str">
            <v>직장인</v>
          </cell>
          <cell r="S1638" t="str">
            <v>대학원졸업</v>
          </cell>
          <cell r="T1638" t="str">
            <v>인문,사회계열</v>
          </cell>
          <cell r="U1638" t="str">
            <v>피에스케이(주)</v>
          </cell>
        </row>
        <row r="1639">
          <cell r="I1639" t="str">
            <v>0004491</v>
          </cell>
          <cell r="J1639" t="str">
            <v>ysb3308@naver.com</v>
          </cell>
          <cell r="K1639" t="str">
            <v>김다우</v>
          </cell>
          <cell r="L1639" t="str">
            <v>19980825</v>
          </cell>
          <cell r="M1639" t="str">
            <v>010-4057-4781</v>
          </cell>
          <cell r="N1639" t="str">
            <v>인천지역</v>
          </cell>
          <cell r="O1639" t="str">
            <v>구월중학교</v>
          </cell>
          <cell r="P1639" t="str">
            <v>인천광역시 서구 가정로 387 (신현동, 신현이편한세상하늘채) 101동1205호</v>
          </cell>
          <cell r="Q1639" t="str">
            <v>ysb3308@naver.com</v>
          </cell>
          <cell r="R1639" t="str">
            <v>학생</v>
          </cell>
          <cell r="S1639" t="str">
            <v>고등학교졸업</v>
          </cell>
          <cell r="T1639" t="str">
            <v>인문,사회계열</v>
          </cell>
          <cell r="U1639" t="str">
            <v/>
          </cell>
        </row>
        <row r="1640">
          <cell r="I1640" t="str">
            <v>0013155</v>
          </cell>
          <cell r="J1640" t="str">
            <v>canna0217@naver.com</v>
          </cell>
          <cell r="K1640" t="str">
            <v>차다정</v>
          </cell>
          <cell r="L1640" t="str">
            <v>19940217</v>
          </cell>
          <cell r="M1640" t="str">
            <v>010-6886-6803</v>
          </cell>
          <cell r="N1640" t="str">
            <v>경산시</v>
          </cell>
          <cell r="O1640" t="str">
            <v>영남대학교</v>
          </cell>
          <cell r="P1640" t="str">
            <v>대구광역시 남구 두류공원로5길 6-25 (대명동) 1층</v>
          </cell>
          <cell r="Q1640" t="str">
            <v>canna0217@navear.com</v>
          </cell>
          <cell r="R1640" t="str">
            <v>취업준비생</v>
          </cell>
          <cell r="S1640" t="str">
            <v>대학교4학년</v>
          </cell>
          <cell r="T1640" t="str">
            <v>경상계열</v>
          </cell>
          <cell r="U1640" t="str">
            <v/>
          </cell>
        </row>
        <row r="1641">
          <cell r="I1641" t="str">
            <v>0013694</v>
          </cell>
          <cell r="J1641" t="str">
            <v>dow2716@naver.com</v>
          </cell>
          <cell r="K1641" t="str">
            <v>허수경</v>
          </cell>
          <cell r="L1641" t="str">
            <v>19950217</v>
          </cell>
          <cell r="M1641" t="str">
            <v>010-6695-7717</v>
          </cell>
          <cell r="N1641" t="str">
            <v>경산시</v>
          </cell>
          <cell r="O1641" t="str">
            <v>영남대학교</v>
          </cell>
          <cell r="P1641" t="str">
            <v>대구광역시 달서구 한실로 135 (도원동, 가람마을아파트) 101동~110동,112동~116동 113동 1502호</v>
          </cell>
          <cell r="Q1641" t="str">
            <v>dow2716@naver.com</v>
          </cell>
          <cell r="R1641" t="str">
            <v>취업준비생</v>
          </cell>
          <cell r="S1641" t="str">
            <v>대학교졸업</v>
          </cell>
          <cell r="T1641" t="str">
            <v>경상계열</v>
          </cell>
          <cell r="U1641" t="str">
            <v/>
          </cell>
        </row>
        <row r="1642">
          <cell r="I1642" t="str">
            <v>0002025</v>
          </cell>
          <cell r="J1642" t="str">
            <v>steven098@naver.com</v>
          </cell>
          <cell r="K1642" t="str">
            <v>이승훈</v>
          </cell>
          <cell r="L1642" t="str">
            <v>19930925</v>
          </cell>
          <cell r="M1642" t="str">
            <v>010-8379-0470</v>
          </cell>
          <cell r="N1642" t="str">
            <v>강서지역</v>
          </cell>
          <cell r="O1642" t="str">
            <v>양화중학교</v>
          </cell>
          <cell r="P1642" t="str">
            <v>서울특별시 마포구 백범로25길 63 (염리동, 삼성래미안아파트) 105동701호</v>
          </cell>
          <cell r="Q1642" t="str">
            <v>steven098@naver.com</v>
          </cell>
          <cell r="R1642" t="str">
            <v>학생</v>
          </cell>
          <cell r="S1642" t="str">
            <v>대학교4학년</v>
          </cell>
          <cell r="T1642" t="str">
            <v>경상계열</v>
          </cell>
          <cell r="U1642" t="str">
            <v>한국외국어대학교</v>
          </cell>
        </row>
        <row r="1643">
          <cell r="I1643" t="str">
            <v>0003496</v>
          </cell>
          <cell r="J1643" t="str">
            <v>guswl8756@naver.com</v>
          </cell>
          <cell r="K1643" t="str">
            <v>길현지</v>
          </cell>
          <cell r="L1643" t="str">
            <v>19951220</v>
          </cell>
          <cell r="M1643" t="str">
            <v>010-5018-4730</v>
          </cell>
          <cell r="N1643" t="str">
            <v>강남지역</v>
          </cell>
          <cell r="O1643" t="str">
            <v>진선여자중학교</v>
          </cell>
          <cell r="P1643" t="str">
            <v>서울특별시 광진구 아차산로25길 28 (화양동) 샤인빌 301호</v>
          </cell>
          <cell r="Q1643" t="str">
            <v>guswl8756@naver.com</v>
          </cell>
          <cell r="R1643" t="str">
            <v>학생</v>
          </cell>
          <cell r="S1643" t="str">
            <v>대학교4학년</v>
          </cell>
          <cell r="T1643" t="str">
            <v>경상계열</v>
          </cell>
          <cell r="U1643" t="str">
            <v/>
          </cell>
        </row>
        <row r="1644">
          <cell r="I1644" t="str">
            <v>0013626</v>
          </cell>
          <cell r="J1644" t="str">
            <v>thdus0263@naver.com</v>
          </cell>
          <cell r="K1644" t="str">
            <v>이태인</v>
          </cell>
          <cell r="L1644" t="str">
            <v>19950913</v>
          </cell>
          <cell r="M1644" t="str">
            <v>010-4373-0263</v>
          </cell>
          <cell r="N1644" t="str">
            <v>경산시</v>
          </cell>
          <cell r="O1644" t="str">
            <v>영남대학교</v>
          </cell>
          <cell r="P1644" t="str">
            <v>대구광역시 달성군 옥포면 돌미로2길 15 (강림리, 대구옥포엘에이치천년나무3단지) 천년나무 311동 1304호</v>
          </cell>
          <cell r="Q1644" t="str">
            <v>thdus0263@naver.com</v>
          </cell>
          <cell r="R1644" t="str">
            <v>학생</v>
          </cell>
          <cell r="S1644" t="str">
            <v>대학교4학년</v>
          </cell>
          <cell r="T1644" t="str">
            <v>인문,사회계열</v>
          </cell>
          <cell r="U1644" t="str">
            <v>영남대학교</v>
          </cell>
        </row>
        <row r="1645">
          <cell r="I1645" t="str">
            <v>0002194</v>
          </cell>
          <cell r="J1645" t="str">
            <v>rose7333@naver.com</v>
          </cell>
          <cell r="K1645" t="str">
            <v>최만희</v>
          </cell>
          <cell r="L1645" t="str">
            <v>19781204</v>
          </cell>
          <cell r="M1645" t="str">
            <v>010-5251-3014</v>
          </cell>
          <cell r="N1645" t="str">
            <v>강서지역</v>
          </cell>
          <cell r="O1645" t="str">
            <v>양화중학교</v>
          </cell>
          <cell r="P1645" t="str">
            <v>서울특별시 영등포구 국회대로 597 (당산동4가, 당산동반도유보라팰리스) 반도유보라팰리스101-2002호</v>
          </cell>
          <cell r="Q1645" t="str">
            <v>rose7333@naver.com</v>
          </cell>
          <cell r="R1645" t="str">
            <v>자영업</v>
          </cell>
          <cell r="S1645" t="str">
            <v>대학교1,2학년</v>
          </cell>
          <cell r="T1645" t="str">
            <v>인문,사회계열</v>
          </cell>
          <cell r="U1645" t="str">
            <v/>
          </cell>
        </row>
        <row r="1646">
          <cell r="I1646" t="str">
            <v>0013305</v>
          </cell>
          <cell r="J1646" t="str">
            <v>jackyoon95@naver.com</v>
          </cell>
          <cell r="K1646" t="str">
            <v>윤상윤</v>
          </cell>
          <cell r="L1646" t="str">
            <v>19951010</v>
          </cell>
          <cell r="M1646" t="str">
            <v>010-4752-9403</v>
          </cell>
          <cell r="N1646" t="str">
            <v>경산시</v>
          </cell>
          <cell r="O1646" t="str">
            <v>영남대학교</v>
          </cell>
          <cell r="P1646" t="str">
            <v>대구광역시 수성구 청호로 365 (범어동, 가든하이츠3차아파트) 302동 702호</v>
          </cell>
          <cell r="Q1646" t="str">
            <v>jackyoon95@naver.com</v>
          </cell>
          <cell r="R1646" t="str">
            <v>학생</v>
          </cell>
          <cell r="S1646" t="str">
            <v>대학교3학년</v>
          </cell>
          <cell r="T1646" t="str">
            <v>경상계열</v>
          </cell>
          <cell r="U1646" t="str">
            <v>영남대학교</v>
          </cell>
        </row>
        <row r="1647">
          <cell r="I1647" t="str">
            <v/>
          </cell>
          <cell r="J1647" t="str">
            <v>tjsud32@naver.com</v>
          </cell>
          <cell r="K1647" t="str">
            <v>김선영</v>
          </cell>
          <cell r="L1647" t="str">
            <v>19890910</v>
          </cell>
          <cell r="M1647" t="str">
            <v>010-4074-2518</v>
          </cell>
          <cell r="N1647" t="str">
            <v>강남지역</v>
          </cell>
          <cell r="O1647" t="str">
            <v>진선여자중학교</v>
          </cell>
          <cell r="P1647" t="str">
            <v>서울특별시 서초구 효령로 304 (서초동, 국제전자센터) 12층 장덕한방병원 원무과 데스크</v>
          </cell>
          <cell r="Q1647" t="str">
            <v>tjsud32@naver.com</v>
          </cell>
          <cell r="R1647" t="str">
            <v>직장인</v>
          </cell>
          <cell r="S1647" t="str">
            <v>고등학교졸업</v>
          </cell>
          <cell r="T1647" t="str">
            <v>경상계열</v>
          </cell>
          <cell r="U1647" t="str">
            <v/>
          </cell>
        </row>
        <row r="1648">
          <cell r="I1648" t="str">
            <v/>
          </cell>
          <cell r="J1648" t="str">
            <v>leptons@daum.net</v>
          </cell>
          <cell r="K1648" t="str">
            <v>김주영</v>
          </cell>
          <cell r="L1648" t="str">
            <v>20020718</v>
          </cell>
          <cell r="M1648" t="str">
            <v>010-5617-2408</v>
          </cell>
          <cell r="N1648" t="str">
            <v>광주지역</v>
          </cell>
          <cell r="O1648" t="str">
            <v>광주봉산중학교</v>
          </cell>
          <cell r="P1648" t="str">
            <v>광주광역시 서구 금화로59번길 12 (금호동, 금호동진흥더루벤스) 201동~207동 205동 704호</v>
          </cell>
          <cell r="Q1648" t="str">
            <v>leptons@daum.net</v>
          </cell>
          <cell r="R1648" t="str">
            <v>학생</v>
          </cell>
          <cell r="S1648" t="str">
            <v>고등학교재학</v>
          </cell>
          <cell r="T1648" t="str">
            <v>기타</v>
          </cell>
          <cell r="U1648" t="str">
            <v>광덕고등학교</v>
          </cell>
        </row>
        <row r="1649">
          <cell r="I1649" t="str">
            <v>0006222</v>
          </cell>
          <cell r="J1649" t="str">
            <v>s1020hi@hanmail.net</v>
          </cell>
          <cell r="K1649" t="str">
            <v>서혜인</v>
          </cell>
          <cell r="L1649" t="str">
            <v>19951020</v>
          </cell>
          <cell r="M1649" t="str">
            <v>010-7634-1147</v>
          </cell>
          <cell r="N1649" t="str">
            <v>부산지역</v>
          </cell>
          <cell r="O1649" t="str">
            <v>부산신라중학교</v>
          </cell>
          <cell r="P1649" t="str">
            <v>부산광역시 중구 흑교로45번길 5-1 (보수동2가, 대성아르빌) 904호</v>
          </cell>
          <cell r="Q1649" t="str">
            <v>s1020hi@hanmail.net</v>
          </cell>
          <cell r="R1649" t="str">
            <v>학생</v>
          </cell>
          <cell r="S1649" t="str">
            <v>대학교4학년</v>
          </cell>
          <cell r="T1649" t="str">
            <v>경상계열</v>
          </cell>
          <cell r="U1649" t="str">
            <v>동아대학교</v>
          </cell>
        </row>
        <row r="1650">
          <cell r="I1650" t="str">
            <v/>
          </cell>
          <cell r="J1650" t="str">
            <v>jec456@naver.com</v>
          </cell>
          <cell r="K1650" t="str">
            <v>이전현</v>
          </cell>
          <cell r="L1650" t="str">
            <v>19921107</v>
          </cell>
          <cell r="M1650" t="str">
            <v>010-8590-5864</v>
          </cell>
          <cell r="N1650" t="str">
            <v>경산시</v>
          </cell>
          <cell r="O1650" t="str">
            <v>영남대학교</v>
          </cell>
          <cell r="P1650" t="str">
            <v>경상북도 구미시 봉곡북로7길 25 (봉곡동, 구미봉곡코아루) 106동 1101호</v>
          </cell>
          <cell r="Q1650" t="str">
            <v>jec456@naver.com</v>
          </cell>
          <cell r="R1650" t="str">
            <v>취업준비생</v>
          </cell>
          <cell r="S1650" t="str">
            <v>대학교4학년</v>
          </cell>
          <cell r="T1650" t="str">
            <v>경상계열</v>
          </cell>
          <cell r="U1650" t="str">
            <v/>
          </cell>
        </row>
        <row r="1651">
          <cell r="I1651" t="str">
            <v/>
          </cell>
          <cell r="J1651" t="str">
            <v>choihajung7@naver.com</v>
          </cell>
          <cell r="K1651" t="str">
            <v>최하정</v>
          </cell>
          <cell r="L1651" t="str">
            <v>20011105</v>
          </cell>
          <cell r="M1651" t="str">
            <v>010-2907-0381</v>
          </cell>
          <cell r="N1651" t="str">
            <v>강남지역</v>
          </cell>
          <cell r="O1651" t="str">
            <v>진선여자중학교</v>
          </cell>
          <cell r="P1651" t="str">
            <v>서울특별시 강남구 선릉로69길 19 (역삼동, 역삼래미안아파트) 105-1801</v>
          </cell>
          <cell r="Q1651" t="str">
            <v>choihajung7@naver.com</v>
          </cell>
          <cell r="R1651" t="str">
            <v>학생</v>
          </cell>
          <cell r="S1651" t="str">
            <v>고등학교재학</v>
          </cell>
          <cell r="T1651" t="str">
            <v>경상계열</v>
          </cell>
          <cell r="U1651" t="str">
            <v>숙명여자고등학교</v>
          </cell>
        </row>
        <row r="1652">
          <cell r="I1652" t="str">
            <v/>
          </cell>
          <cell r="J1652" t="str">
            <v>jun3633@naver.com</v>
          </cell>
          <cell r="K1652" t="str">
            <v>박태준</v>
          </cell>
          <cell r="L1652" t="str">
            <v>19900313</v>
          </cell>
          <cell r="M1652" t="str">
            <v>010-9148-4633</v>
          </cell>
          <cell r="N1652" t="str">
            <v>강서지역</v>
          </cell>
          <cell r="O1652" t="str">
            <v>양화중학교</v>
          </cell>
          <cell r="P1652" t="str">
            <v>서울특별시 양천구 목동중앙본로7길 38-4 (목동) 101호</v>
          </cell>
          <cell r="Q1652" t="str">
            <v>jun3633@naver.com</v>
          </cell>
          <cell r="R1652" t="str">
            <v>취업준비생</v>
          </cell>
          <cell r="S1652" t="str">
            <v>대학교졸업</v>
          </cell>
          <cell r="T1652" t="str">
            <v>경상계열</v>
          </cell>
          <cell r="U1652" t="str">
            <v/>
          </cell>
        </row>
        <row r="1653">
          <cell r="I1653" t="str">
            <v>0003020</v>
          </cell>
          <cell r="J1653" t="str">
            <v>blackjoe19@naver.com</v>
          </cell>
          <cell r="K1653" t="str">
            <v>조현욱</v>
          </cell>
          <cell r="L1653" t="str">
            <v>19860207</v>
          </cell>
          <cell r="M1653" t="str">
            <v>010-2846-6252</v>
          </cell>
          <cell r="N1653" t="str">
            <v>강남지역</v>
          </cell>
          <cell r="O1653" t="str">
            <v>진선여자중학교</v>
          </cell>
          <cell r="P1653" t="str">
            <v>서울특별시 광진구 능동로4길 78 (자양동, 우방리버파크) 101동 702호</v>
          </cell>
          <cell r="Q1653" t="str">
            <v>worthfull@gmail.com</v>
          </cell>
          <cell r="R1653" t="str">
            <v>직장인</v>
          </cell>
          <cell r="S1653" t="str">
            <v>대학교4학년</v>
          </cell>
          <cell r="T1653" t="str">
            <v>공학계열</v>
          </cell>
          <cell r="U1653" t="str">
            <v>건국대학교</v>
          </cell>
        </row>
        <row r="1654">
          <cell r="I1654" t="str">
            <v>0013470</v>
          </cell>
          <cell r="J1654" t="str">
            <v>kms3113@naver.com</v>
          </cell>
          <cell r="K1654" t="str">
            <v>최지은</v>
          </cell>
          <cell r="L1654" t="str">
            <v>19930709</v>
          </cell>
          <cell r="M1654" t="str">
            <v>010-2820-9060</v>
          </cell>
          <cell r="N1654" t="str">
            <v>경산시</v>
          </cell>
          <cell r="O1654" t="str">
            <v>영남대학교</v>
          </cell>
          <cell r="P1654" t="str">
            <v>대구광역시 달서구 상화로 235 (상인동, 상인푸르지오아파트) 106동 2304호</v>
          </cell>
          <cell r="Q1654" t="str">
            <v>kms3113@naver.com</v>
          </cell>
          <cell r="R1654" t="str">
            <v>취업준비생</v>
          </cell>
          <cell r="S1654" t="str">
            <v>대학교졸업</v>
          </cell>
          <cell r="T1654" t="str">
            <v>경상계열</v>
          </cell>
          <cell r="U1654" t="str">
            <v/>
          </cell>
        </row>
        <row r="1655">
          <cell r="I1655" t="str">
            <v>0002010</v>
          </cell>
          <cell r="J1655" t="str">
            <v>qetyt@naver.com</v>
          </cell>
          <cell r="K1655" t="str">
            <v>현인경</v>
          </cell>
          <cell r="L1655" t="str">
            <v>19990204</v>
          </cell>
          <cell r="M1655" t="str">
            <v>010-2512-5542</v>
          </cell>
          <cell r="N1655" t="str">
            <v>강서지역</v>
          </cell>
          <cell r="O1655" t="str">
            <v>양화중학교</v>
          </cell>
          <cell r="P1655" t="str">
            <v>경기도 부천시 원종로108번길 22 (고강동, 세경주택) 2동101호</v>
          </cell>
          <cell r="Q1655" t="str">
            <v>qetyt@naver.com</v>
          </cell>
          <cell r="R1655" t="str">
            <v>기타</v>
          </cell>
          <cell r="S1655" t="str">
            <v>기타</v>
          </cell>
          <cell r="T1655" t="str">
            <v>경상계열</v>
          </cell>
          <cell r="U1655" t="str">
            <v/>
          </cell>
        </row>
        <row r="1656">
          <cell r="I1656" t="str">
            <v/>
          </cell>
          <cell r="J1656" t="str">
            <v>tmxpvksh2@naver.com</v>
          </cell>
          <cell r="K1656" t="str">
            <v>안기범</v>
          </cell>
          <cell r="L1656" t="str">
            <v>19950424</v>
          </cell>
          <cell r="M1656" t="str">
            <v>010-5460-2980</v>
          </cell>
          <cell r="N1656" t="str">
            <v>달서지역</v>
          </cell>
          <cell r="O1656" t="str">
            <v>송현여자중학교</v>
          </cell>
          <cell r="P1656" t="str">
            <v>대구광역시 수성구 시지로 25-14 (시지동) 302호</v>
          </cell>
          <cell r="Q1656" t="str">
            <v>tmxpvksh2@naver.com</v>
          </cell>
          <cell r="R1656" t="str">
            <v>학생</v>
          </cell>
          <cell r="S1656" t="str">
            <v>대학교3학년</v>
          </cell>
          <cell r="T1656" t="str">
            <v>경상계열</v>
          </cell>
          <cell r="U1656" t="str">
            <v>영남대학교</v>
          </cell>
        </row>
        <row r="1657">
          <cell r="I1657" t="str">
            <v>0013012</v>
          </cell>
          <cell r="J1657" t="str">
            <v>je5400@naver.com</v>
          </cell>
          <cell r="K1657" t="str">
            <v>이정은</v>
          </cell>
          <cell r="L1657" t="str">
            <v>19930418</v>
          </cell>
          <cell r="M1657" t="str">
            <v>010-5400-2139</v>
          </cell>
          <cell r="N1657" t="str">
            <v>경산시</v>
          </cell>
          <cell r="O1657" t="str">
            <v>영남대학교</v>
          </cell>
          <cell r="P1657" t="str">
            <v>대구광역시 달서구 도원로 45 (도원동, 강산타운아파트) 405동 1703호</v>
          </cell>
          <cell r="Q1657" t="str">
            <v>je5400@naver.com</v>
          </cell>
          <cell r="R1657" t="str">
            <v>취업준비생</v>
          </cell>
          <cell r="S1657" t="str">
            <v>대학교졸업</v>
          </cell>
          <cell r="T1657" t="str">
            <v>인문,사회계열</v>
          </cell>
          <cell r="U1657" t="str">
            <v/>
          </cell>
        </row>
        <row r="1658">
          <cell r="I1658" t="str">
            <v/>
          </cell>
          <cell r="J1658" t="str">
            <v>superb28@naver.com</v>
          </cell>
          <cell r="K1658" t="str">
            <v>김은정</v>
          </cell>
          <cell r="L1658" t="str">
            <v>19940328</v>
          </cell>
          <cell r="M1658" t="str">
            <v>010-3468-8628</v>
          </cell>
          <cell r="N1658" t="str">
            <v>부산지역</v>
          </cell>
          <cell r="O1658" t="str">
            <v>부산신라중학교</v>
          </cell>
          <cell r="P1658" t="str">
            <v>경상남도 김해시 대동면 동남로85번길 81 (초정리) 선덕농원</v>
          </cell>
          <cell r="Q1658" t="str">
            <v>superb28@naver.com</v>
          </cell>
          <cell r="R1658" t="str">
            <v>취업준비생</v>
          </cell>
          <cell r="S1658" t="str">
            <v>대학교졸업</v>
          </cell>
          <cell r="T1658" t="str">
            <v>경상계열</v>
          </cell>
          <cell r="U1658" t="str">
            <v/>
          </cell>
        </row>
        <row r="1659">
          <cell r="I1659" t="str">
            <v>0003881</v>
          </cell>
          <cell r="J1659" t="str">
            <v>kirajin@naver.com</v>
          </cell>
          <cell r="K1659" t="str">
            <v>박영진</v>
          </cell>
          <cell r="L1659" t="str">
            <v>19740512</v>
          </cell>
          <cell r="M1659" t="str">
            <v>010-6215-0511</v>
          </cell>
          <cell r="N1659" t="str">
            <v>강남지역</v>
          </cell>
          <cell r="O1659" t="str">
            <v>진선여자중학교</v>
          </cell>
          <cell r="P1659" t="str">
            <v>서울특별시 강동구 올림픽로 560 (성내동, 코알라빌딩) 3층</v>
          </cell>
          <cell r="Q1659" t="str">
            <v>kirajin@naver.com</v>
          </cell>
          <cell r="R1659" t="str">
            <v>자영업</v>
          </cell>
          <cell r="S1659" t="str">
            <v>대학교1,2학년</v>
          </cell>
          <cell r="T1659" t="str">
            <v>예체능계열</v>
          </cell>
          <cell r="U1659" t="str">
            <v/>
          </cell>
        </row>
        <row r="1660">
          <cell r="I1660" t="str">
            <v>0006380</v>
          </cell>
          <cell r="J1660" t="str">
            <v>legend3259@naver.com</v>
          </cell>
          <cell r="K1660" t="str">
            <v>김지훈</v>
          </cell>
          <cell r="L1660" t="str">
            <v>19940705</v>
          </cell>
          <cell r="M1660" t="str">
            <v>010-4624-1183</v>
          </cell>
          <cell r="N1660" t="str">
            <v>부산지역</v>
          </cell>
          <cell r="O1660" t="str">
            <v>부산신라중학교</v>
          </cell>
          <cell r="P1660" t="str">
            <v>부산광역시 북구 금곡대로 166 (화명동, 화명롯데캐슬카이저) 105동 1302호</v>
          </cell>
          <cell r="Q1660" t="str">
            <v>legend3259@naver.com</v>
          </cell>
          <cell r="R1660" t="str">
            <v>학생</v>
          </cell>
          <cell r="S1660" t="str">
            <v>대학교3학년</v>
          </cell>
          <cell r="T1660" t="str">
            <v>경상계열</v>
          </cell>
          <cell r="U1660" t="str">
            <v>동의대학교</v>
          </cell>
        </row>
        <row r="1661">
          <cell r="I1661" t="str">
            <v>0013721</v>
          </cell>
          <cell r="J1661" t="str">
            <v>jtl128@naver.com</v>
          </cell>
          <cell r="K1661" t="str">
            <v>김준형</v>
          </cell>
          <cell r="L1661" t="str">
            <v>19921127</v>
          </cell>
          <cell r="M1661" t="str">
            <v>010-8975-4458</v>
          </cell>
          <cell r="N1661" t="str">
            <v>경산시</v>
          </cell>
          <cell r="O1661" t="str">
            <v>영남대학교</v>
          </cell>
          <cell r="P1661" t="str">
            <v>경상북도 경산시 중방로 115 (계양동) e노던 502</v>
          </cell>
          <cell r="Q1661" t="str">
            <v>jtl128@naver.com</v>
          </cell>
          <cell r="R1661" t="str">
            <v>취업준비생</v>
          </cell>
          <cell r="S1661" t="str">
            <v>대학교졸업</v>
          </cell>
          <cell r="T1661" t="str">
            <v>경상계열</v>
          </cell>
          <cell r="U1661" t="str">
            <v/>
          </cell>
        </row>
        <row r="1662">
          <cell r="I1662" t="str">
            <v/>
          </cell>
          <cell r="J1662" t="str">
            <v>prazzy@naver.com</v>
          </cell>
          <cell r="K1662" t="str">
            <v>정인하</v>
          </cell>
          <cell r="L1662" t="str">
            <v>19930517</v>
          </cell>
          <cell r="M1662" t="str">
            <v>010-5143-6310</v>
          </cell>
          <cell r="N1662" t="str">
            <v>중구지역</v>
          </cell>
          <cell r="O1662" t="str">
            <v>대전여자중학교</v>
          </cell>
          <cell r="P1662" t="str">
            <v>충청북도 제천시 장락로 62 (장락동, 장락 e-편한세상) 103동 1201호</v>
          </cell>
          <cell r="Q1662" t="str">
            <v>prazzy@naver.com</v>
          </cell>
          <cell r="R1662" t="str">
            <v>취업준비생</v>
          </cell>
          <cell r="S1662" t="str">
            <v>고등학교졸업</v>
          </cell>
          <cell r="T1662" t="str">
            <v>경상계열</v>
          </cell>
          <cell r="U1662" t="str">
            <v/>
          </cell>
        </row>
        <row r="1663">
          <cell r="I1663" t="str">
            <v>0007259</v>
          </cell>
          <cell r="J1663" t="str">
            <v>pgy628@naver.com</v>
          </cell>
          <cell r="K1663" t="str">
            <v>박건영</v>
          </cell>
          <cell r="L1663" t="str">
            <v>19940628</v>
          </cell>
          <cell r="M1663" t="str">
            <v>010-9727-7446</v>
          </cell>
          <cell r="N1663" t="str">
            <v>중구지역</v>
          </cell>
          <cell r="O1663" t="str">
            <v>대전여자중학교</v>
          </cell>
          <cell r="P1663" t="str">
            <v>대구광역시 달성군 다사읍 달구벌대로 790 (매곡리, 강창1차삼산타운) 103동 704호</v>
          </cell>
          <cell r="Q1663" t="str">
            <v>pgy628@naver.com</v>
          </cell>
          <cell r="R1663" t="str">
            <v>학생</v>
          </cell>
          <cell r="S1663" t="str">
            <v>대학교4학년</v>
          </cell>
          <cell r="T1663" t="str">
            <v>경상계열</v>
          </cell>
          <cell r="U1663" t="str">
            <v>한남대학교</v>
          </cell>
        </row>
        <row r="1664">
          <cell r="I1664" t="str">
            <v>0002101</v>
          </cell>
          <cell r="J1664" t="str">
            <v>tjslxps1010@naver.com</v>
          </cell>
          <cell r="K1664" t="str">
            <v>석진택</v>
          </cell>
          <cell r="L1664" t="str">
            <v>19910831</v>
          </cell>
          <cell r="M1664" t="str">
            <v>010-3192-9469</v>
          </cell>
          <cell r="N1664" t="str">
            <v>강서지역</v>
          </cell>
          <cell r="O1664" t="str">
            <v>양화중학교</v>
          </cell>
          <cell r="P1664" t="str">
            <v>서울특별시 영등포구 도신로 68 (신길동, 신길우성아파트) 101동~103동,105동~107동 신길1차 우성아파트 101동 805호</v>
          </cell>
          <cell r="Q1664" t="str">
            <v>tjslxps1010@naver.com</v>
          </cell>
          <cell r="R1664" t="str">
            <v>취업준비생</v>
          </cell>
          <cell r="S1664" t="str">
            <v>대학교졸업</v>
          </cell>
          <cell r="T1664" t="str">
            <v>경상계열</v>
          </cell>
          <cell r="U1664" t="str">
            <v/>
          </cell>
        </row>
        <row r="1665">
          <cell r="I1665" t="str">
            <v>0013897</v>
          </cell>
          <cell r="J1665" t="str">
            <v>rjsdud40@naver.com</v>
          </cell>
          <cell r="K1665" t="str">
            <v>사공건영</v>
          </cell>
          <cell r="L1665" t="str">
            <v>19930511</v>
          </cell>
          <cell r="M1665" t="str">
            <v>010-5180-2168</v>
          </cell>
          <cell r="N1665" t="str">
            <v>경산시</v>
          </cell>
          <cell r="O1665" t="str">
            <v>영남대학교</v>
          </cell>
          <cell r="P1665" t="str">
            <v>대구광역시 중구 대봉로 254 (대봉동, 청구맨션아파트) A동 705호</v>
          </cell>
          <cell r="Q1665" t="str">
            <v>rjsdud40@naver.com</v>
          </cell>
          <cell r="R1665" t="str">
            <v>취업준비생</v>
          </cell>
          <cell r="S1665" t="str">
            <v>대학교4학년</v>
          </cell>
          <cell r="T1665" t="str">
            <v>경상계열</v>
          </cell>
          <cell r="U1665" t="str">
            <v/>
          </cell>
        </row>
        <row r="1666">
          <cell r="I1666" t="str">
            <v>0006773</v>
          </cell>
          <cell r="J1666" t="str">
            <v>neonis_@naver.com</v>
          </cell>
          <cell r="K1666" t="str">
            <v>정재헌</v>
          </cell>
          <cell r="L1666" t="str">
            <v>19930719</v>
          </cell>
          <cell r="M1666" t="str">
            <v>010-8549-1431</v>
          </cell>
          <cell r="N1666" t="str">
            <v>부산지역</v>
          </cell>
          <cell r="O1666" t="str">
            <v>부산신라중학교</v>
          </cell>
          <cell r="P1666" t="str">
            <v>부산광역시 중구 망양로 459 (영주동, 동남파크) 310호</v>
          </cell>
          <cell r="Q1666" t="str">
            <v>neonis_@naver.com</v>
          </cell>
          <cell r="R1666" t="str">
            <v>취업준비생</v>
          </cell>
          <cell r="S1666" t="str">
            <v>대학교4학년</v>
          </cell>
          <cell r="T1666" t="str">
            <v>경상계열</v>
          </cell>
          <cell r="U1666" t="str">
            <v/>
          </cell>
        </row>
        <row r="1667">
          <cell r="I1667" t="str">
            <v>0013541</v>
          </cell>
          <cell r="J1667" t="str">
            <v>dlsn0924@naver.com</v>
          </cell>
          <cell r="K1667" t="str">
            <v>최서은</v>
          </cell>
          <cell r="L1667" t="str">
            <v>19930924</v>
          </cell>
          <cell r="M1667" t="str">
            <v>010-6283-8835</v>
          </cell>
          <cell r="N1667" t="str">
            <v>경산시</v>
          </cell>
          <cell r="O1667" t="str">
            <v>영남대학교</v>
          </cell>
          <cell r="P1667" t="str">
            <v>대구광역시 수성구 노변로 11 (노변동, 노변대백아파트) 101동 1003호</v>
          </cell>
          <cell r="Q1667" t="str">
            <v>dlsn0924@naver.com</v>
          </cell>
          <cell r="R1667" t="str">
            <v>취업준비생</v>
          </cell>
          <cell r="S1667" t="str">
            <v>대학교4학년</v>
          </cell>
          <cell r="T1667" t="str">
            <v>경상계열</v>
          </cell>
          <cell r="U1667" t="str">
            <v/>
          </cell>
        </row>
        <row r="1668">
          <cell r="I1668" t="str">
            <v>0003339</v>
          </cell>
          <cell r="J1668" t="str">
            <v>blessed90@naver.com</v>
          </cell>
          <cell r="K1668" t="str">
            <v>고영준</v>
          </cell>
          <cell r="L1668" t="str">
            <v>19901016</v>
          </cell>
          <cell r="M1668" t="str">
            <v>010-3745-8527</v>
          </cell>
          <cell r="N1668" t="str">
            <v>강남지역</v>
          </cell>
          <cell r="O1668" t="str">
            <v>진선여자중학교</v>
          </cell>
          <cell r="P1668" t="str">
            <v>서울특별시 서초구 신반포로45길 23 (잠원동, 잠원동대우아이빌) 3동 1201호</v>
          </cell>
          <cell r="Q1668" t="str">
            <v>blessed90@naver.com</v>
          </cell>
          <cell r="R1668" t="str">
            <v>취업준비생</v>
          </cell>
          <cell r="S1668" t="str">
            <v>대학교4학년</v>
          </cell>
          <cell r="T1668" t="str">
            <v>경상계열</v>
          </cell>
          <cell r="U1668" t="str">
            <v/>
          </cell>
        </row>
        <row r="1669">
          <cell r="I1669" t="str">
            <v>0013683</v>
          </cell>
          <cell r="J1669" t="str">
            <v>jych8754@naver.com</v>
          </cell>
          <cell r="K1669" t="str">
            <v>최진영</v>
          </cell>
          <cell r="L1669" t="str">
            <v>19970217</v>
          </cell>
          <cell r="M1669" t="str">
            <v>010-2544-8754</v>
          </cell>
          <cell r="N1669" t="str">
            <v>경산시</v>
          </cell>
          <cell r="O1669" t="str">
            <v>영남대학교</v>
          </cell>
          <cell r="P1669" t="str">
            <v>경상북도 김천시 아홉사리길 130 (응명동, 대신코아루아파트) 105동 1403호</v>
          </cell>
          <cell r="Q1669" t="str">
            <v>jych8754@naver.com</v>
          </cell>
          <cell r="R1669" t="str">
            <v>학생</v>
          </cell>
          <cell r="S1669" t="str">
            <v>대학교4학년</v>
          </cell>
          <cell r="T1669" t="str">
            <v>경상계열</v>
          </cell>
          <cell r="U1669" t="str">
            <v>영남대학교</v>
          </cell>
        </row>
        <row r="1670">
          <cell r="I1670" t="str">
            <v>0003858</v>
          </cell>
          <cell r="J1670" t="str">
            <v>tohyeran73@naver.com</v>
          </cell>
          <cell r="K1670" t="str">
            <v>박혜란</v>
          </cell>
          <cell r="L1670" t="str">
            <v>19730728</v>
          </cell>
          <cell r="M1670" t="str">
            <v>010-8326-5051</v>
          </cell>
          <cell r="N1670" t="str">
            <v>강남지역</v>
          </cell>
          <cell r="O1670" t="str">
            <v>진선여자중학교</v>
          </cell>
          <cell r="P1670" t="str">
            <v>경기도 남양주시 평내로 146 (평내동, 평내1단지중흥에스클래스아파트) 2001동 2002호</v>
          </cell>
          <cell r="Q1670" t="str">
            <v>tohyeran73@naver.com</v>
          </cell>
          <cell r="R1670" t="str">
            <v>자영업</v>
          </cell>
          <cell r="S1670" t="str">
            <v>대학교1,2학년</v>
          </cell>
          <cell r="T1670" t="str">
            <v>경상계열</v>
          </cell>
          <cell r="U1670" t="str">
            <v/>
          </cell>
        </row>
        <row r="1671">
          <cell r="I1671" t="str">
            <v>0013737</v>
          </cell>
          <cell r="J1671" t="str">
            <v>parkds93@naver.com</v>
          </cell>
          <cell r="K1671" t="str">
            <v>박동수</v>
          </cell>
          <cell r="L1671" t="str">
            <v>19930726</v>
          </cell>
          <cell r="M1671" t="str">
            <v>010-4842-6067</v>
          </cell>
          <cell r="N1671" t="str">
            <v>경산시</v>
          </cell>
          <cell r="O1671" t="str">
            <v>영남대학교</v>
          </cell>
          <cell r="P1671" t="str">
            <v>울산광역시 중구 함월22길 25 (성안동, 청구타운아파트) 111동 308호</v>
          </cell>
          <cell r="Q1671" t="str">
            <v>parkds93@naver.com</v>
          </cell>
          <cell r="R1671" t="str">
            <v>학생</v>
          </cell>
          <cell r="S1671" t="str">
            <v>대학교4학년</v>
          </cell>
          <cell r="T1671" t="str">
            <v>경상계열</v>
          </cell>
          <cell r="U1671" t="str">
            <v>영남대학교</v>
          </cell>
        </row>
        <row r="1672">
          <cell r="I1672" t="str">
            <v/>
          </cell>
          <cell r="J1672" t="str">
            <v>jesus-lemon@daum.net</v>
          </cell>
          <cell r="K1672" t="str">
            <v>임영진</v>
          </cell>
          <cell r="L1672" t="str">
            <v>19800321</v>
          </cell>
          <cell r="M1672" t="str">
            <v>010-3835-4175</v>
          </cell>
          <cell r="N1672" t="str">
            <v>인천지역</v>
          </cell>
          <cell r="O1672" t="str">
            <v>구월중학교</v>
          </cell>
          <cell r="P1672" t="str">
            <v>부산광역시 부산진구 복지로 70 (개금동, 현대아이아파트) 216 동 1701호</v>
          </cell>
          <cell r="Q1672" t="str">
            <v>jesus-lemon@daum.net</v>
          </cell>
          <cell r="R1672" t="str">
            <v>직장인</v>
          </cell>
          <cell r="S1672" t="str">
            <v>대학교졸업</v>
          </cell>
          <cell r="T1672" t="str">
            <v>인문,사회계열</v>
          </cell>
          <cell r="U1672" t="str">
            <v/>
          </cell>
        </row>
        <row r="1673">
          <cell r="I1673" t="str">
            <v>0013543</v>
          </cell>
          <cell r="J1673" t="str">
            <v>poiuy128@naver.com</v>
          </cell>
          <cell r="K1673" t="str">
            <v>박영균</v>
          </cell>
          <cell r="L1673" t="str">
            <v>19911208</v>
          </cell>
          <cell r="M1673" t="str">
            <v>010-3453-2666</v>
          </cell>
          <cell r="N1673" t="str">
            <v>경산시</v>
          </cell>
          <cell r="O1673" t="str">
            <v>영남대학교</v>
          </cell>
          <cell r="P1673" t="str">
            <v>대구광역시 달서구 두류공원로50길 59 (두류동) 202호</v>
          </cell>
          <cell r="Q1673" t="str">
            <v>poiuy128@naver.com</v>
          </cell>
          <cell r="R1673" t="str">
            <v>취업준비생</v>
          </cell>
          <cell r="S1673" t="str">
            <v>대학원졸업</v>
          </cell>
          <cell r="T1673" t="str">
            <v>공학계열</v>
          </cell>
          <cell r="U1673" t="str">
            <v/>
          </cell>
        </row>
        <row r="1674">
          <cell r="I1674" t="str">
            <v>0013015</v>
          </cell>
          <cell r="J1674" t="str">
            <v>stars2203@naver.com</v>
          </cell>
          <cell r="K1674" t="str">
            <v>한주영</v>
          </cell>
          <cell r="L1674" t="str">
            <v>19931025</v>
          </cell>
          <cell r="M1674" t="str">
            <v>010-9973-2203</v>
          </cell>
          <cell r="N1674" t="str">
            <v>경산시</v>
          </cell>
          <cell r="O1674" t="str">
            <v>영남대학교</v>
          </cell>
          <cell r="P1674" t="str">
            <v>대구광역시 동구 안심로 400 (신서동, 대경넥스빌) 101동~107동,114동 107동 803호</v>
          </cell>
          <cell r="Q1674" t="str">
            <v>stars2203@naver.com</v>
          </cell>
          <cell r="R1674" t="str">
            <v>취업준비생</v>
          </cell>
          <cell r="S1674" t="str">
            <v>대학교졸업</v>
          </cell>
          <cell r="T1674" t="str">
            <v>경상계열</v>
          </cell>
          <cell r="U1674" t="str">
            <v/>
          </cell>
        </row>
        <row r="1675">
          <cell r="I1675" t="str">
            <v>0002238</v>
          </cell>
          <cell r="J1675" t="str">
            <v>hanjegal</v>
          </cell>
          <cell r="K1675" t="str">
            <v>한상우</v>
          </cell>
          <cell r="L1675" t="str">
            <v>19850304</v>
          </cell>
          <cell r="M1675" t="str">
            <v>010-9166-3588</v>
          </cell>
          <cell r="N1675" t="str">
            <v>강서지역</v>
          </cell>
          <cell r="O1675" t="str">
            <v>양화중학교</v>
          </cell>
          <cell r="P1675" t="str">
            <v>서울특별시 양천구 목동남로2길 60-7 (신정동, 양천중앙하이츠아파트) 104동 703호</v>
          </cell>
          <cell r="Q1675" t="str">
            <v>hanjegal@hanmail.net</v>
          </cell>
          <cell r="R1675" t="str">
            <v>직장인</v>
          </cell>
          <cell r="S1675" t="str">
            <v>대학교졸업</v>
          </cell>
          <cell r="T1675" t="str">
            <v>인문,사회계열</v>
          </cell>
          <cell r="U1675" t="str">
            <v/>
          </cell>
        </row>
        <row r="1676">
          <cell r="I1676" t="str">
            <v>0005293</v>
          </cell>
          <cell r="J1676" t="str">
            <v>daesik514@naver.com</v>
          </cell>
          <cell r="K1676" t="str">
            <v>김대식</v>
          </cell>
          <cell r="L1676" t="str">
            <v>19920514</v>
          </cell>
          <cell r="M1676" t="str">
            <v>010-7696-9851</v>
          </cell>
          <cell r="N1676" t="str">
            <v>수원지역</v>
          </cell>
          <cell r="O1676" t="str">
            <v>삼일상업고등학교</v>
          </cell>
          <cell r="P1676" t="str">
            <v>경기도 화성시 동탄청계로 303-13 (청계동, 신안인스빌리베라2차) 1116동 1203호</v>
          </cell>
          <cell r="Q1676" t="str">
            <v>daesik514@naver.com</v>
          </cell>
          <cell r="R1676" t="str">
            <v>학생</v>
          </cell>
          <cell r="S1676" t="str">
            <v>대학교4학년</v>
          </cell>
          <cell r="T1676" t="str">
            <v>경상계열</v>
          </cell>
          <cell r="U1676" t="str">
            <v>한국외국어대학교</v>
          </cell>
        </row>
        <row r="1677">
          <cell r="I1677" t="str">
            <v>0003909</v>
          </cell>
          <cell r="J1677" t="str">
            <v>gkstjsgp96@naver.com</v>
          </cell>
          <cell r="K1677" t="str">
            <v>한선혜</v>
          </cell>
          <cell r="L1677" t="str">
            <v>19960524</v>
          </cell>
          <cell r="M1677" t="str">
            <v>010-5109-3733</v>
          </cell>
          <cell r="N1677" t="str">
            <v>강남지역</v>
          </cell>
          <cell r="O1677" t="str">
            <v>진선여자중학교</v>
          </cell>
          <cell r="P1677" t="str">
            <v>경기도 수원시 영통구 매탄로 82 (매탄동, 우남퍼스트빌) 202동 102호</v>
          </cell>
          <cell r="Q1677" t="str">
            <v>gkstjsgp96@naver.com</v>
          </cell>
          <cell r="R1677" t="str">
            <v>학생</v>
          </cell>
          <cell r="S1677" t="str">
            <v>대학교4학년</v>
          </cell>
          <cell r="T1677" t="str">
            <v>경상계열</v>
          </cell>
          <cell r="U1677" t="str">
            <v>이화여자대학교</v>
          </cell>
        </row>
        <row r="1678">
          <cell r="I1678" t="str">
            <v>0004244</v>
          </cell>
          <cell r="J1678" t="str">
            <v>ysimun23@naver.com</v>
          </cell>
          <cell r="K1678" t="str">
            <v>윤시문</v>
          </cell>
          <cell r="L1678" t="str">
            <v>19930704</v>
          </cell>
          <cell r="M1678" t="str">
            <v>010-4629-2899</v>
          </cell>
          <cell r="N1678" t="str">
            <v>인천지역</v>
          </cell>
          <cell r="O1678" t="str">
            <v>구월중학교</v>
          </cell>
          <cell r="P1678" t="str">
            <v>인천광역시 미추홀구 한나루로527번길 8 (주안동, 다솜) 201호</v>
          </cell>
          <cell r="Q1678" t="str">
            <v>ysimun23@naver.com</v>
          </cell>
          <cell r="R1678" t="str">
            <v>취업준비생</v>
          </cell>
          <cell r="S1678" t="str">
            <v>대학교4학년</v>
          </cell>
          <cell r="T1678" t="str">
            <v>인문,사회계열</v>
          </cell>
          <cell r="U1678" t="str">
            <v/>
          </cell>
        </row>
        <row r="1679">
          <cell r="I1679" t="str">
            <v/>
          </cell>
          <cell r="J1679" t="str">
            <v>ki0554@naver.com</v>
          </cell>
          <cell r="K1679" t="str">
            <v>김기성</v>
          </cell>
          <cell r="L1679" t="str">
            <v>19960626</v>
          </cell>
          <cell r="M1679" t="str">
            <v>010-2611-0554</v>
          </cell>
          <cell r="N1679" t="str">
            <v>강서지역</v>
          </cell>
          <cell r="O1679" t="str">
            <v>양화중학교</v>
          </cell>
          <cell r="P1679" t="str">
            <v>서울특별시 마포구 마포대로24길 31 (아현동) 1층 우측</v>
          </cell>
          <cell r="Q1679" t="str">
            <v>ki0554@naver.com</v>
          </cell>
          <cell r="R1679" t="str">
            <v>취업준비생</v>
          </cell>
          <cell r="S1679" t="str">
            <v>고등학교졸업</v>
          </cell>
          <cell r="T1679" t="str">
            <v>자연계열</v>
          </cell>
          <cell r="U1679" t="str">
            <v/>
          </cell>
        </row>
        <row r="1680">
          <cell r="I1680" t="str">
            <v>0005435</v>
          </cell>
          <cell r="J1680" t="str">
            <v>manjae0007@naver.com</v>
          </cell>
          <cell r="K1680" t="str">
            <v>최민규</v>
          </cell>
          <cell r="L1680" t="str">
            <v>19870530</v>
          </cell>
          <cell r="M1680" t="str">
            <v>010-9235-8705</v>
          </cell>
          <cell r="N1680" t="str">
            <v>수원지역</v>
          </cell>
          <cell r="O1680" t="str">
            <v>삼일상업고등학교</v>
          </cell>
          <cell r="P1680" t="str">
            <v>경기도 용인시 수지구 성복2로 126 (성복동, 성동마을엘지빌리지3차아파트) 314동 1106호</v>
          </cell>
          <cell r="Q1680" t="str">
            <v>manjae0007@naver.com</v>
          </cell>
          <cell r="R1680" t="str">
            <v>취업준비생</v>
          </cell>
          <cell r="S1680" t="str">
            <v>대학교졸업</v>
          </cell>
          <cell r="T1680" t="str">
            <v>인문,사회계열</v>
          </cell>
          <cell r="U1680" t="str">
            <v/>
          </cell>
        </row>
        <row r="1681">
          <cell r="I1681" t="str">
            <v>0013427</v>
          </cell>
          <cell r="J1681" t="str">
            <v>kysu2325@gmail.com</v>
          </cell>
          <cell r="K1681" t="str">
            <v>김영수</v>
          </cell>
          <cell r="L1681" t="str">
            <v>19910715</v>
          </cell>
          <cell r="M1681" t="str">
            <v>010-9907-2420</v>
          </cell>
          <cell r="N1681" t="str">
            <v>경산시</v>
          </cell>
          <cell r="O1681" t="str">
            <v>영남대학교</v>
          </cell>
          <cell r="P1681" t="str">
            <v>경상북도 경산시 대학로59길 25-7 (대동) 국동 302호</v>
          </cell>
          <cell r="Q1681" t="str">
            <v>kysu2325@gmail.com</v>
          </cell>
          <cell r="R1681" t="str">
            <v>취업준비생</v>
          </cell>
          <cell r="S1681" t="str">
            <v>대학교졸업</v>
          </cell>
          <cell r="T1681" t="str">
            <v>경상계열</v>
          </cell>
          <cell r="U1681" t="str">
            <v/>
          </cell>
        </row>
        <row r="1682">
          <cell r="I1682" t="str">
            <v>0003106</v>
          </cell>
          <cell r="J1682" t="str">
            <v>ljy@konkuk.ac.kr</v>
          </cell>
          <cell r="K1682" t="str">
            <v>나예진</v>
          </cell>
          <cell r="L1682" t="str">
            <v>20010724</v>
          </cell>
          <cell r="M1682" t="str">
            <v>010-7383-1048</v>
          </cell>
          <cell r="N1682" t="str">
            <v>강남지역</v>
          </cell>
          <cell r="O1682" t="str">
            <v>진선여자중학교</v>
          </cell>
          <cell r="P1682" t="str">
            <v>서울특별시 강남구 삼성로 151 (대치동, 선경아파트) 9동 301호</v>
          </cell>
          <cell r="Q1682" t="str">
            <v>ljy@konkuk.ac.kr</v>
          </cell>
          <cell r="R1682" t="str">
            <v>학생</v>
          </cell>
          <cell r="S1682" t="str">
            <v>고등학교재학</v>
          </cell>
          <cell r="T1682" t="str">
            <v>경상계열</v>
          </cell>
          <cell r="U1682" t="str">
            <v>한영외국어고등학교</v>
          </cell>
        </row>
        <row r="1683">
          <cell r="I1683" t="str">
            <v/>
          </cell>
          <cell r="J1683" t="str">
            <v>dc0121@naver.com</v>
          </cell>
          <cell r="K1683" t="str">
            <v>김동찬</v>
          </cell>
          <cell r="L1683" t="str">
            <v>19920121</v>
          </cell>
          <cell r="M1683" t="str">
            <v>010-2535-3101</v>
          </cell>
          <cell r="N1683" t="str">
            <v>강남지역</v>
          </cell>
          <cell r="O1683" t="str">
            <v>진선여자중학교</v>
          </cell>
          <cell r="P1683" t="str">
            <v>경기도 성남시 분당구 정자일로 55 (금곡동, 분당두산위브아파트) 103동 1301호</v>
          </cell>
          <cell r="Q1683" t="str">
            <v>dc0121@naver.com</v>
          </cell>
          <cell r="R1683" t="str">
            <v>취업준비생</v>
          </cell>
          <cell r="S1683" t="str">
            <v>대학교졸업</v>
          </cell>
          <cell r="T1683" t="str">
            <v>경상계열</v>
          </cell>
          <cell r="U1683" t="str">
            <v/>
          </cell>
        </row>
        <row r="1684">
          <cell r="I1684" t="str">
            <v>0005169</v>
          </cell>
          <cell r="J1684" t="str">
            <v>min860337@naver.com</v>
          </cell>
          <cell r="K1684" t="str">
            <v>홍민영</v>
          </cell>
          <cell r="L1684" t="str">
            <v>19990217</v>
          </cell>
          <cell r="M1684" t="str">
            <v>010-4716-1406</v>
          </cell>
          <cell r="N1684" t="str">
            <v>수원지역</v>
          </cell>
          <cell r="O1684" t="str">
            <v>삼일상업고등학교</v>
          </cell>
          <cell r="P1684" t="str">
            <v>경기도 화성시 동탄대로24가길 7 (영천동, 동탄파크푸르지오) 108동 602호</v>
          </cell>
          <cell r="Q1684" t="str">
            <v>min860337@naver.com</v>
          </cell>
          <cell r="R1684" t="str">
            <v>학생</v>
          </cell>
          <cell r="S1684" t="str">
            <v>대학교1,2학년</v>
          </cell>
          <cell r="T1684" t="str">
            <v>경상계열</v>
          </cell>
          <cell r="U1684" t="str">
            <v>서울대학교</v>
          </cell>
        </row>
        <row r="1685">
          <cell r="I1685" t="str">
            <v>0001777</v>
          </cell>
          <cell r="J1685" t="str">
            <v>teddishman@gmail.com</v>
          </cell>
          <cell r="K1685" t="str">
            <v>이덕규</v>
          </cell>
          <cell r="L1685" t="str">
            <v>19931125</v>
          </cell>
          <cell r="M1685" t="str">
            <v>010-5142-0378</v>
          </cell>
          <cell r="N1685" t="str">
            <v>강북지역</v>
          </cell>
          <cell r="O1685" t="str">
            <v>한성대학교 탐구관</v>
          </cell>
          <cell r="P1685" t="str">
            <v>서울특별시 동대문구 사가정로 148 (전농동, 전농SK아파트) 101동~116동,상가 101동 306호</v>
          </cell>
          <cell r="Q1685" t="str">
            <v>teddishman@gmail.com</v>
          </cell>
          <cell r="R1685" t="str">
            <v>학생</v>
          </cell>
          <cell r="S1685" t="str">
            <v>대학교4학년</v>
          </cell>
          <cell r="T1685" t="str">
            <v>인문,사회계열</v>
          </cell>
          <cell r="U1685" t="str">
            <v>한국외국어대학교</v>
          </cell>
        </row>
        <row r="1686">
          <cell r="I1686" t="str">
            <v/>
          </cell>
          <cell r="J1686" t="str">
            <v>jiwoo12512@naver.com</v>
          </cell>
          <cell r="K1686" t="str">
            <v>김지우</v>
          </cell>
          <cell r="L1686" t="str">
            <v>20010331</v>
          </cell>
          <cell r="M1686" t="str">
            <v>010-9195-3419</v>
          </cell>
          <cell r="N1686" t="str">
            <v>강남지역</v>
          </cell>
          <cell r="O1686" t="str">
            <v>진선여자중학교</v>
          </cell>
          <cell r="P1686" t="str">
            <v>서울특별시 강남구 테헤란로52길 16 (역삼동, 테헤란IPARK) 104-403</v>
          </cell>
          <cell r="Q1686" t="str">
            <v>jiwoo12512@naver.com</v>
          </cell>
          <cell r="R1686" t="str">
            <v>학생</v>
          </cell>
          <cell r="S1686" t="str">
            <v>고등학교재학</v>
          </cell>
          <cell r="T1686" t="str">
            <v>인문,사회계열</v>
          </cell>
          <cell r="U1686" t="str">
            <v>은광여자고등학교</v>
          </cell>
        </row>
        <row r="1687">
          <cell r="I1687" t="str">
            <v/>
          </cell>
          <cell r="J1687" t="str">
            <v>naralee913@naver.com</v>
          </cell>
          <cell r="K1687" t="str">
            <v>이나라</v>
          </cell>
          <cell r="L1687" t="str">
            <v>19930913</v>
          </cell>
          <cell r="M1687" t="str">
            <v>010-4906-8988</v>
          </cell>
          <cell r="N1687" t="str">
            <v>강남지역</v>
          </cell>
          <cell r="O1687" t="str">
            <v>진선여자중학교</v>
          </cell>
          <cell r="P1687" t="str">
            <v>서울특별시 송파구 오금로31길 28 (방이동, 코오롱아파트) 101동~104동 102-1206</v>
          </cell>
          <cell r="Q1687" t="str">
            <v>naralee913@naver.com</v>
          </cell>
          <cell r="R1687" t="str">
            <v>취업준비생</v>
          </cell>
          <cell r="S1687" t="str">
            <v>대학교4학년</v>
          </cell>
          <cell r="T1687" t="str">
            <v>인문,사회계열</v>
          </cell>
          <cell r="U1687" t="str">
            <v/>
          </cell>
        </row>
        <row r="1688">
          <cell r="I1688" t="str">
            <v/>
          </cell>
          <cell r="J1688" t="str">
            <v>iris535@naver.com</v>
          </cell>
          <cell r="K1688" t="str">
            <v>이동희</v>
          </cell>
          <cell r="L1688" t="str">
            <v>19930530</v>
          </cell>
          <cell r="M1688" t="str">
            <v>010-4518-8481</v>
          </cell>
          <cell r="N1688" t="str">
            <v>경산시</v>
          </cell>
          <cell r="O1688" t="str">
            <v>영남대학교</v>
          </cell>
          <cell r="P1688" t="str">
            <v>경상북도 경산시 경안로41길 44-3 (중방동, 은호아파트) 1동~3동 은호아파트 3동113호</v>
          </cell>
          <cell r="Q1688" t="str">
            <v>iris535@naver.com</v>
          </cell>
          <cell r="R1688" t="str">
            <v>학생</v>
          </cell>
          <cell r="S1688" t="str">
            <v>대학교4학년</v>
          </cell>
          <cell r="T1688" t="str">
            <v>인문,사회계열</v>
          </cell>
          <cell r="U1688" t="str">
            <v>영남대학교</v>
          </cell>
        </row>
        <row r="1689">
          <cell r="I1689" t="str">
            <v>0012778</v>
          </cell>
          <cell r="J1689" t="str">
            <v>qodus1101@naver.com</v>
          </cell>
          <cell r="K1689" t="str">
            <v>조배연</v>
          </cell>
          <cell r="L1689" t="str">
            <v>19931101</v>
          </cell>
          <cell r="M1689" t="str">
            <v>010-7462-2348</v>
          </cell>
          <cell r="N1689" t="str">
            <v>전주지역</v>
          </cell>
          <cell r="O1689" t="str">
            <v>전주교대 전산사회관101호</v>
          </cell>
          <cell r="P1689" t="str">
            <v>전라북도 익산시 하나로13길 26 (영등동, 우남그랜드타운) 101동~106동,112동 105동 1310호</v>
          </cell>
          <cell r="Q1689" t="str">
            <v>qodus1101@naver.com</v>
          </cell>
          <cell r="R1689" t="str">
            <v>학생</v>
          </cell>
          <cell r="S1689" t="str">
            <v>대학교4학년</v>
          </cell>
          <cell r="T1689" t="str">
            <v>경상계열</v>
          </cell>
          <cell r="U1689" t="str">
            <v>전북대학교</v>
          </cell>
        </row>
        <row r="1690">
          <cell r="I1690" t="str">
            <v/>
          </cell>
          <cell r="J1690" t="str">
            <v>wogud7712@naver.com</v>
          </cell>
          <cell r="K1690" t="str">
            <v>이동명</v>
          </cell>
          <cell r="L1690" t="str">
            <v>19910108</v>
          </cell>
          <cell r="M1690" t="str">
            <v>010-9131-7565</v>
          </cell>
          <cell r="N1690" t="str">
            <v>경산시</v>
          </cell>
          <cell r="O1690" t="str">
            <v>영남대학교</v>
          </cell>
          <cell r="P1690" t="str">
            <v>대구광역시 달성군 화원읍 사문진로 349 (성산리, 화원삼주타운) 101동 109호</v>
          </cell>
          <cell r="Q1690" t="str">
            <v>wogud7712@naver.com</v>
          </cell>
          <cell r="R1690" t="str">
            <v>취업준비생</v>
          </cell>
          <cell r="S1690" t="str">
            <v>대학교졸업</v>
          </cell>
          <cell r="T1690" t="str">
            <v>경상계열</v>
          </cell>
          <cell r="U1690" t="str">
            <v/>
          </cell>
        </row>
        <row r="1691">
          <cell r="I1691" t="str">
            <v/>
          </cell>
          <cell r="J1691" t="str">
            <v>margaretryu@naver.com</v>
          </cell>
          <cell r="K1691" t="str">
            <v>류소현</v>
          </cell>
          <cell r="L1691" t="str">
            <v>19950716</v>
          </cell>
          <cell r="M1691" t="str">
            <v>010-8746-1598</v>
          </cell>
          <cell r="N1691" t="str">
            <v>경산시</v>
          </cell>
          <cell r="O1691" t="str">
            <v>영남대학교</v>
          </cell>
          <cell r="P1691" t="str">
            <v>경상북도 경산시 대학로59길 28 (조영동, 라라빌) 301호</v>
          </cell>
          <cell r="Q1691" t="str">
            <v>margaretryu@naver.com</v>
          </cell>
          <cell r="R1691" t="str">
            <v>학생</v>
          </cell>
          <cell r="S1691" t="str">
            <v>대학교4학년</v>
          </cell>
          <cell r="T1691" t="str">
            <v>인문,사회계열</v>
          </cell>
          <cell r="U1691" t="str">
            <v>영남대학교</v>
          </cell>
        </row>
        <row r="1692">
          <cell r="I1692" t="str">
            <v>0001429</v>
          </cell>
          <cell r="J1692" t="str">
            <v>jhjoo1127@naver.com</v>
          </cell>
          <cell r="K1692" t="str">
            <v>전현주</v>
          </cell>
          <cell r="L1692" t="str">
            <v>19951127</v>
          </cell>
          <cell r="M1692" t="str">
            <v>010-5717-0213</v>
          </cell>
          <cell r="N1692" t="str">
            <v>강북지역</v>
          </cell>
          <cell r="O1692" t="str">
            <v>한성대학교 탐구관</v>
          </cell>
          <cell r="P1692" t="str">
            <v>경기도 포천시 소흘읍 솔모루로3번길 52-36 (송우리, 전원우정아파트) 3동~4동,10 8동1004호</v>
          </cell>
          <cell r="Q1692" t="str">
            <v>jhjoo1127@naver.com</v>
          </cell>
          <cell r="R1692" t="str">
            <v>취업준비생</v>
          </cell>
          <cell r="S1692" t="str">
            <v>대학교4학년</v>
          </cell>
          <cell r="T1692" t="str">
            <v>경상계열</v>
          </cell>
          <cell r="U1692" t="str">
            <v/>
          </cell>
        </row>
        <row r="1693">
          <cell r="I1693" t="str">
            <v>0010970</v>
          </cell>
          <cell r="J1693" t="str">
            <v>4518713@naver.com</v>
          </cell>
          <cell r="K1693" t="str">
            <v>백민정</v>
          </cell>
          <cell r="L1693" t="str">
            <v>19971009</v>
          </cell>
          <cell r="M1693" t="str">
            <v>010-5690-7760</v>
          </cell>
          <cell r="N1693" t="str">
            <v>경남지역</v>
          </cell>
          <cell r="O1693" t="str">
            <v>경원중학교</v>
          </cell>
          <cell r="P1693" t="str">
            <v>경상남도 진주시 가좌길40번길 6-1 (가좌동) 대금빌 101</v>
          </cell>
          <cell r="Q1693" t="str">
            <v>4518713@naver.com</v>
          </cell>
          <cell r="R1693" t="str">
            <v>학생</v>
          </cell>
          <cell r="S1693" t="str">
            <v>대학교1,2학년</v>
          </cell>
          <cell r="T1693" t="str">
            <v>경상계열</v>
          </cell>
          <cell r="U1693" t="str">
            <v>경상대학교</v>
          </cell>
        </row>
        <row r="1694">
          <cell r="I1694" t="str">
            <v>0004750</v>
          </cell>
          <cell r="J1694" t="str">
            <v>dkstmdghks@gmail.com</v>
          </cell>
          <cell r="K1694" t="str">
            <v>안승환</v>
          </cell>
          <cell r="L1694" t="str">
            <v>19950329</v>
          </cell>
          <cell r="M1694" t="str">
            <v>010-7422-4121</v>
          </cell>
          <cell r="N1694" t="str">
            <v>인천지역</v>
          </cell>
          <cell r="O1694" t="str">
            <v>구월중학교</v>
          </cell>
          <cell r="P1694" t="str">
            <v>인천광역시 부평구 경인로818번길 17-54 (부평동, 원앙빌리지) 원앙빌라 3/402</v>
          </cell>
          <cell r="Q1694" t="str">
            <v>dkstmdghks@gmail.com</v>
          </cell>
          <cell r="R1694" t="str">
            <v>학생</v>
          </cell>
          <cell r="S1694" t="str">
            <v>대학교3학년</v>
          </cell>
          <cell r="T1694" t="str">
            <v>경상계열</v>
          </cell>
          <cell r="U1694" t="str">
            <v>백석대학교</v>
          </cell>
        </row>
        <row r="1695">
          <cell r="I1695" t="str">
            <v/>
          </cell>
          <cell r="J1695" t="str">
            <v>happyyesno@gmail.com</v>
          </cell>
          <cell r="K1695" t="str">
            <v>한가영</v>
          </cell>
          <cell r="L1695" t="str">
            <v>19930510</v>
          </cell>
          <cell r="M1695" t="str">
            <v>010-8994-4396</v>
          </cell>
          <cell r="N1695" t="str">
            <v>강남지역</v>
          </cell>
          <cell r="O1695" t="str">
            <v>진선여자중학교</v>
          </cell>
          <cell r="P1695" t="str">
            <v>전라북도 전주시 덕진구 호성로 40 (호성동1가, LG동아아파트) 106/903</v>
          </cell>
          <cell r="Q1695" t="str">
            <v>happyyesno@gmail.com</v>
          </cell>
          <cell r="R1695" t="str">
            <v>취업준비생</v>
          </cell>
          <cell r="S1695" t="str">
            <v>대학교졸업</v>
          </cell>
          <cell r="T1695" t="str">
            <v>인문,사회계열</v>
          </cell>
          <cell r="U1695" t="str">
            <v/>
          </cell>
        </row>
        <row r="1696">
          <cell r="I1696" t="str">
            <v>0003356</v>
          </cell>
          <cell r="J1696" t="str">
            <v>qowjdgus92@naver.com</v>
          </cell>
          <cell r="K1696" t="str">
            <v>배정현</v>
          </cell>
          <cell r="L1696" t="str">
            <v>19920106</v>
          </cell>
          <cell r="M1696" t="str">
            <v>010-2771-1858</v>
          </cell>
          <cell r="N1696" t="str">
            <v>강남지역</v>
          </cell>
          <cell r="O1696" t="str">
            <v>진선여자중학교</v>
          </cell>
          <cell r="P1696" t="str">
            <v>서울특별시 송파구 동남로3길 11-15 (가락동, 로데오그린빌다세대주택) 202호</v>
          </cell>
          <cell r="Q1696" t="str">
            <v>qowjdgus92@naver.com</v>
          </cell>
          <cell r="R1696" t="str">
            <v>취업준비생</v>
          </cell>
          <cell r="S1696" t="str">
            <v>대학교졸업</v>
          </cell>
          <cell r="T1696" t="str">
            <v>공학계열</v>
          </cell>
          <cell r="U1696" t="str">
            <v/>
          </cell>
        </row>
        <row r="1697">
          <cell r="I1697" t="str">
            <v/>
          </cell>
          <cell r="J1697" t="str">
            <v>onlyso_u@naver.com</v>
          </cell>
          <cell r="K1697" t="str">
            <v>강민주</v>
          </cell>
          <cell r="L1697" t="str">
            <v>19940630</v>
          </cell>
          <cell r="M1697" t="str">
            <v>010-5405-7748</v>
          </cell>
          <cell r="N1697" t="str">
            <v>강남지역</v>
          </cell>
          <cell r="O1697" t="str">
            <v>진선여자중학교</v>
          </cell>
          <cell r="P1697" t="str">
            <v>충청남도 홍성군 홍북읍 신대로 54 (신경리, 효성해링턴플레이스) 105동 1703호</v>
          </cell>
          <cell r="Q1697" t="str">
            <v>onlyso_u@naver.com</v>
          </cell>
          <cell r="R1697" t="str">
            <v>취업준비생</v>
          </cell>
          <cell r="S1697" t="str">
            <v>대학교4학년</v>
          </cell>
          <cell r="T1697" t="str">
            <v>기타</v>
          </cell>
          <cell r="U1697" t="str">
            <v/>
          </cell>
        </row>
        <row r="1698">
          <cell r="I1698" t="str">
            <v>0013531</v>
          </cell>
          <cell r="J1698" t="str">
            <v>xodnqfnrha@naver.com</v>
          </cell>
          <cell r="K1698" t="str">
            <v>김태우</v>
          </cell>
          <cell r="L1698" t="str">
            <v>19920306</v>
          </cell>
          <cell r="M1698" t="str">
            <v>010-9926-3125</v>
          </cell>
          <cell r="N1698" t="str">
            <v>경산시</v>
          </cell>
          <cell r="O1698" t="str">
            <v>영남대학교</v>
          </cell>
          <cell r="P1698" t="str">
            <v>경상북도 경산시 둥지로 29 (조영동, 골든빌) 202호</v>
          </cell>
          <cell r="Q1698" t="str">
            <v>xodnqfnrha@naver.com</v>
          </cell>
          <cell r="R1698" t="str">
            <v>취업준비생</v>
          </cell>
          <cell r="S1698" t="str">
            <v>대학교4학년</v>
          </cell>
          <cell r="T1698" t="str">
            <v>경상계열</v>
          </cell>
          <cell r="U1698" t="str">
            <v/>
          </cell>
        </row>
        <row r="1699">
          <cell r="I1699" t="str">
            <v>0013239</v>
          </cell>
          <cell r="J1699" t="str">
            <v>wjddustj2@naver.com</v>
          </cell>
          <cell r="K1699" t="str">
            <v>정연서</v>
          </cell>
          <cell r="L1699" t="str">
            <v>19951228</v>
          </cell>
          <cell r="M1699" t="str">
            <v>010-7724-5987</v>
          </cell>
          <cell r="N1699" t="str">
            <v>경산시</v>
          </cell>
          <cell r="O1699" t="str">
            <v>영남대학교</v>
          </cell>
          <cell r="P1699" t="str">
            <v>대구광역시 달서구 용산로 259 (용산동, 용산파크타운) 102동 501호</v>
          </cell>
          <cell r="Q1699" t="str">
            <v>wjddustj2@naver.com</v>
          </cell>
          <cell r="R1699" t="str">
            <v>학생</v>
          </cell>
          <cell r="S1699" t="str">
            <v>대학교3학년</v>
          </cell>
          <cell r="T1699" t="str">
            <v>인문,사회계열</v>
          </cell>
          <cell r="U1699" t="str">
            <v>영남대학교</v>
          </cell>
        </row>
        <row r="1700">
          <cell r="I1700" t="str">
            <v>0012945</v>
          </cell>
          <cell r="J1700" t="str">
            <v>gnlans5390@nate.com</v>
          </cell>
          <cell r="K1700" t="str">
            <v>온휘문</v>
          </cell>
          <cell r="L1700" t="str">
            <v>19900222</v>
          </cell>
          <cell r="M1700" t="str">
            <v>010-5100-5395</v>
          </cell>
          <cell r="N1700" t="str">
            <v>전주지역</v>
          </cell>
          <cell r="O1700" t="str">
            <v>전주교대 전산사회관101호</v>
          </cell>
          <cell r="P1700" t="str">
            <v>전라북도 전주시 덕진구 팽나무2길 7 (인후동1가, 인후휴먼시아) 105동804호</v>
          </cell>
          <cell r="Q1700" t="str">
            <v>gnlans5390@nate.com</v>
          </cell>
          <cell r="R1700" t="str">
            <v>취업준비생</v>
          </cell>
          <cell r="S1700" t="str">
            <v>대학교졸업</v>
          </cell>
          <cell r="T1700" t="str">
            <v>공학계열</v>
          </cell>
          <cell r="U1700" t="str">
            <v/>
          </cell>
        </row>
        <row r="1701">
          <cell r="I1701" t="str">
            <v>0003552</v>
          </cell>
          <cell r="J1701" t="str">
            <v>kimswife@naver.com</v>
          </cell>
          <cell r="K1701" t="str">
            <v>김보민</v>
          </cell>
          <cell r="L1701" t="str">
            <v>20010903</v>
          </cell>
          <cell r="M1701" t="str">
            <v>010-4606-2090</v>
          </cell>
          <cell r="N1701" t="str">
            <v>강남지역</v>
          </cell>
          <cell r="O1701" t="str">
            <v>진선여자중학교</v>
          </cell>
          <cell r="P1701" t="str">
            <v>서울특별시 강남구 언주로 332 (역삼동, 역삼푸르지오아파트) 104-1404</v>
          </cell>
          <cell r="Q1701" t="str">
            <v>kimswife@naver.com</v>
          </cell>
          <cell r="R1701" t="str">
            <v>학생</v>
          </cell>
          <cell r="S1701" t="str">
            <v>고등학교재학</v>
          </cell>
          <cell r="T1701" t="str">
            <v>인문,사회계열</v>
          </cell>
          <cell r="U1701" t="str">
            <v>한영외국어고등학교</v>
          </cell>
        </row>
        <row r="1702">
          <cell r="I1702" t="str">
            <v>0002228</v>
          </cell>
          <cell r="J1702" t="str">
            <v>kdh083197@naver.com</v>
          </cell>
          <cell r="K1702" t="str">
            <v>김동현</v>
          </cell>
          <cell r="L1702" t="str">
            <v>19970831</v>
          </cell>
          <cell r="M1702" t="str">
            <v>010-8956-8674</v>
          </cell>
          <cell r="N1702" t="str">
            <v>강서지역</v>
          </cell>
          <cell r="O1702" t="str">
            <v>양화중학교</v>
          </cell>
          <cell r="P1702" t="str">
            <v>서울특별시 영등포구 신길로62가길 1-14 (신길동) 187-6 다정빌라 102호</v>
          </cell>
          <cell r="Q1702" t="str">
            <v>kdh083197@naver,com</v>
          </cell>
          <cell r="R1702" t="str">
            <v>학생</v>
          </cell>
          <cell r="S1702" t="str">
            <v>대학교1,2학년</v>
          </cell>
          <cell r="T1702" t="str">
            <v>인문,사회계열</v>
          </cell>
          <cell r="U1702" t="str">
            <v>숭실대학교</v>
          </cell>
        </row>
        <row r="1703">
          <cell r="I1703" t="str">
            <v>0013903</v>
          </cell>
          <cell r="J1703" t="str">
            <v>gsenssss@gmail.com</v>
          </cell>
          <cell r="K1703" t="str">
            <v>이중필</v>
          </cell>
          <cell r="L1703" t="str">
            <v>19900427</v>
          </cell>
          <cell r="M1703" t="str">
            <v>010-6680-4797</v>
          </cell>
          <cell r="N1703" t="str">
            <v>경산시</v>
          </cell>
          <cell r="O1703" t="str">
            <v>영남대학교</v>
          </cell>
          <cell r="P1703" t="str">
            <v>경상북도 경산시 백자로10길 11 (사동, 경산사동사랑으로부영6차) 601동 802호</v>
          </cell>
          <cell r="Q1703" t="str">
            <v>gsenssss@gmail.com</v>
          </cell>
          <cell r="R1703" t="str">
            <v>취업준비생</v>
          </cell>
          <cell r="S1703" t="str">
            <v>대학교졸업</v>
          </cell>
          <cell r="T1703" t="str">
            <v>경상계열</v>
          </cell>
          <cell r="U1703" t="str">
            <v/>
          </cell>
        </row>
        <row r="1704">
          <cell r="I1704" t="str">
            <v>0007261</v>
          </cell>
          <cell r="J1704" t="str">
            <v>dlsrb037@naver.com</v>
          </cell>
          <cell r="K1704" t="str">
            <v>서인규</v>
          </cell>
          <cell r="L1704" t="str">
            <v>19940307</v>
          </cell>
          <cell r="M1704" t="str">
            <v>010-7174-1403</v>
          </cell>
          <cell r="N1704" t="str">
            <v>중구지역</v>
          </cell>
          <cell r="O1704" t="str">
            <v>대전여자중학교</v>
          </cell>
          <cell r="P1704" t="str">
            <v>대전광역시 유성구 은구비남로 56 (노은동, 열매마을아파트9단지) 901동~910동,상가동 910동 1801호</v>
          </cell>
          <cell r="Q1704" t="str">
            <v>dlsrb037@naver.com</v>
          </cell>
          <cell r="R1704" t="str">
            <v>학생</v>
          </cell>
          <cell r="S1704" t="str">
            <v>대학교4학년</v>
          </cell>
          <cell r="T1704" t="str">
            <v>경상계열</v>
          </cell>
          <cell r="U1704" t="str">
            <v>한남대학교</v>
          </cell>
        </row>
        <row r="1705">
          <cell r="I1705" t="str">
            <v>0002991</v>
          </cell>
          <cell r="J1705" t="str">
            <v>dys2001@naver.com</v>
          </cell>
          <cell r="K1705" t="str">
            <v>도영석</v>
          </cell>
          <cell r="L1705" t="str">
            <v>19930525</v>
          </cell>
          <cell r="M1705" t="str">
            <v>010-4347-1290</v>
          </cell>
          <cell r="N1705" t="str">
            <v>강서지역</v>
          </cell>
          <cell r="O1705" t="str">
            <v>양화중학교</v>
          </cell>
          <cell r="P1705" t="str">
            <v>서울특별시 동작구 상도로 265-23 (상도1동) 502호</v>
          </cell>
          <cell r="Q1705" t="str">
            <v>dys2001@naver.com</v>
          </cell>
          <cell r="R1705" t="str">
            <v>학생</v>
          </cell>
          <cell r="S1705" t="str">
            <v>대학교4학년</v>
          </cell>
          <cell r="T1705" t="str">
            <v>인문,사회계열</v>
          </cell>
          <cell r="U1705" t="str">
            <v>중앙대학교 서울캠퍼스</v>
          </cell>
        </row>
        <row r="1706">
          <cell r="I1706" t="str">
            <v/>
          </cell>
          <cell r="J1706" t="str">
            <v>holman1211@hanmail.net</v>
          </cell>
          <cell r="K1706" t="str">
            <v>정혜진</v>
          </cell>
          <cell r="L1706" t="str">
            <v>19911211</v>
          </cell>
          <cell r="M1706" t="str">
            <v>010-2640-2666</v>
          </cell>
          <cell r="N1706" t="str">
            <v>부산지역</v>
          </cell>
          <cell r="O1706" t="str">
            <v>부산신라중학교</v>
          </cell>
          <cell r="P1706" t="str">
            <v>부산광역시 기장군 정관읍 정관5로 144 (용수리, 정관풀리페) 풀리페 110-101</v>
          </cell>
          <cell r="Q1706" t="str">
            <v>holman1211@hanmail.net</v>
          </cell>
          <cell r="R1706" t="str">
            <v>취업준비생</v>
          </cell>
          <cell r="S1706" t="str">
            <v>대학교졸업</v>
          </cell>
          <cell r="T1706" t="str">
            <v>인문,사회계열</v>
          </cell>
          <cell r="U1706" t="str">
            <v/>
          </cell>
        </row>
        <row r="1707">
          <cell r="I1707" t="str">
            <v>0003833</v>
          </cell>
          <cell r="J1707" t="str">
            <v>juno6898@naver.com</v>
          </cell>
          <cell r="K1707" t="str">
            <v>이준호</v>
          </cell>
          <cell r="L1707" t="str">
            <v>19910526</v>
          </cell>
          <cell r="M1707" t="str">
            <v>010-4139-6898</v>
          </cell>
          <cell r="N1707" t="str">
            <v>강남지역</v>
          </cell>
          <cell r="O1707" t="str">
            <v>진선여자중학교</v>
          </cell>
          <cell r="P1707" t="str">
            <v>서울특별시 서초구 신반포로15길 4 (반포동, 반포푸르지오아파트) 101동 804호</v>
          </cell>
          <cell r="Q1707" t="str">
            <v>juno6898@naver.com</v>
          </cell>
          <cell r="R1707" t="str">
            <v>취업준비생</v>
          </cell>
          <cell r="S1707" t="str">
            <v>대학교4학년</v>
          </cell>
          <cell r="T1707" t="str">
            <v>경상계열</v>
          </cell>
          <cell r="U1707" t="str">
            <v/>
          </cell>
        </row>
        <row r="1708">
          <cell r="I1708" t="str">
            <v>0013307</v>
          </cell>
          <cell r="J1708" t="str">
            <v>eowkdrma03@naver.com</v>
          </cell>
          <cell r="K1708" t="str">
            <v>박지민</v>
          </cell>
          <cell r="L1708" t="str">
            <v>19950922</v>
          </cell>
          <cell r="M1708" t="str">
            <v>010-7757-3716</v>
          </cell>
          <cell r="N1708" t="str">
            <v>경산시</v>
          </cell>
          <cell r="O1708" t="str">
            <v>영남대학교</v>
          </cell>
          <cell r="P1708" t="str">
            <v>대구광역시 북구 구리로 26 (동천동, 칠곡우방하이츠) 101동 903호</v>
          </cell>
          <cell r="Q1708" t="str">
            <v>eowkdrma03@naver.com</v>
          </cell>
          <cell r="R1708" t="str">
            <v>취업준비생</v>
          </cell>
          <cell r="S1708" t="str">
            <v>대학교졸업</v>
          </cell>
          <cell r="T1708" t="str">
            <v>자연계열</v>
          </cell>
          <cell r="U1708" t="str">
            <v/>
          </cell>
        </row>
        <row r="1709">
          <cell r="I1709" t="str">
            <v>0001559</v>
          </cell>
          <cell r="J1709" t="str">
            <v>alsgw12@naver.com</v>
          </cell>
          <cell r="K1709" t="str">
            <v>민채원</v>
          </cell>
          <cell r="L1709" t="str">
            <v>19930116</v>
          </cell>
          <cell r="M1709" t="str">
            <v>010-8713-4929</v>
          </cell>
          <cell r="N1709" t="str">
            <v>강북지역</v>
          </cell>
          <cell r="O1709" t="str">
            <v>한성대학교 탐구관</v>
          </cell>
          <cell r="P1709" t="str">
            <v>서울특별시 노원구 한글비석로 479 (상계동, 보람아파트1단지) 109동 310호</v>
          </cell>
          <cell r="Q1709" t="str">
            <v>alsgw12@naver.com</v>
          </cell>
          <cell r="R1709" t="str">
            <v>직장인</v>
          </cell>
          <cell r="S1709" t="str">
            <v>대학교졸업</v>
          </cell>
          <cell r="T1709" t="str">
            <v>인문,사회계열</v>
          </cell>
          <cell r="U1709" t="str">
            <v/>
          </cell>
        </row>
        <row r="1710">
          <cell r="I1710" t="str">
            <v>0005626</v>
          </cell>
          <cell r="J1710" t="str">
            <v>espritny21@icloud.com</v>
          </cell>
          <cell r="K1710" t="str">
            <v>김나연</v>
          </cell>
          <cell r="L1710" t="str">
            <v>19900830</v>
          </cell>
          <cell r="M1710" t="str">
            <v>010-4609-7596</v>
          </cell>
          <cell r="N1710" t="str">
            <v>수원지역</v>
          </cell>
          <cell r="O1710" t="str">
            <v>삼일상업고등학교</v>
          </cell>
          <cell r="P1710" t="str">
            <v>충청남도 천안시 서북구 두정역길 48 (두정동, 두정역푸르지오아파트) 104동 902호</v>
          </cell>
          <cell r="Q1710" t="str">
            <v>yeons62@naver.com</v>
          </cell>
          <cell r="R1710" t="str">
            <v>취업준비생</v>
          </cell>
          <cell r="S1710" t="str">
            <v>기타</v>
          </cell>
          <cell r="T1710" t="str">
            <v>경상계열</v>
          </cell>
          <cell r="U1710" t="str">
            <v/>
          </cell>
        </row>
        <row r="1711">
          <cell r="I1711" t="str">
            <v>0003088</v>
          </cell>
          <cell r="J1711" t="str">
            <v>kimsj405@naver.com</v>
          </cell>
          <cell r="K1711" t="str">
            <v>김성진</v>
          </cell>
          <cell r="L1711" t="str">
            <v>19880219</v>
          </cell>
          <cell r="M1711" t="str">
            <v>010-6502-3160</v>
          </cell>
          <cell r="N1711" t="str">
            <v>강남지역</v>
          </cell>
          <cell r="O1711" t="str">
            <v>진선여자중학교</v>
          </cell>
          <cell r="P1711" t="str">
            <v>경기도 군포시 당산로 5 (당동, 군포당동한신시티하우스) 701호</v>
          </cell>
          <cell r="Q1711" t="str">
            <v>kimsj405@naver.com</v>
          </cell>
          <cell r="R1711" t="str">
            <v>취업준비생</v>
          </cell>
          <cell r="S1711" t="str">
            <v>대학교4학년</v>
          </cell>
          <cell r="T1711" t="str">
            <v>경상계열</v>
          </cell>
          <cell r="U1711" t="str">
            <v/>
          </cell>
        </row>
        <row r="1712">
          <cell r="I1712" t="str">
            <v>0013987</v>
          </cell>
          <cell r="J1712" t="str">
            <v>jylim1207@naver.com</v>
          </cell>
          <cell r="K1712" t="str">
            <v>임주엽</v>
          </cell>
          <cell r="L1712" t="str">
            <v>19921207</v>
          </cell>
          <cell r="M1712" t="str">
            <v>010-2971-0863</v>
          </cell>
          <cell r="N1712" t="str">
            <v>경산시</v>
          </cell>
          <cell r="O1712" t="str">
            <v>영남대학교</v>
          </cell>
          <cell r="P1712" t="str">
            <v>경상북도 경산시 대학로9길 8 (정평동, 정평현대타운) 109동 1405호</v>
          </cell>
          <cell r="Q1712" t="str">
            <v>jylim1207@naver.com</v>
          </cell>
          <cell r="R1712" t="str">
            <v>취업준비생</v>
          </cell>
          <cell r="S1712" t="str">
            <v>대학교졸업</v>
          </cell>
          <cell r="T1712" t="str">
            <v>경상계열</v>
          </cell>
          <cell r="U1712" t="str">
            <v/>
          </cell>
        </row>
        <row r="1713">
          <cell r="I1713" t="str">
            <v>0012371</v>
          </cell>
          <cell r="J1713" t="str">
            <v>mgy0530@gmail.com</v>
          </cell>
          <cell r="K1713" t="str">
            <v>민경원</v>
          </cell>
          <cell r="L1713" t="str">
            <v>19920530</v>
          </cell>
          <cell r="M1713" t="str">
            <v>010-5272-2086</v>
          </cell>
          <cell r="N1713" t="str">
            <v>전주지역</v>
          </cell>
          <cell r="O1713" t="str">
            <v>전주교대 전산사회관101호</v>
          </cell>
          <cell r="P1713" t="str">
            <v>전라북도 익산시 무왕로21길 18 (부송동, 제일까치샘) 802동1102호</v>
          </cell>
          <cell r="Q1713" t="str">
            <v>mgy0530@gmail.com</v>
          </cell>
          <cell r="R1713" t="str">
            <v>취업준비생</v>
          </cell>
          <cell r="S1713" t="str">
            <v>대학교졸업</v>
          </cell>
          <cell r="T1713" t="str">
            <v>경상계열</v>
          </cell>
          <cell r="U1713" t="str">
            <v/>
          </cell>
        </row>
        <row r="1714">
          <cell r="I1714" t="str">
            <v/>
          </cell>
          <cell r="J1714" t="str">
            <v>ghj941215@naver.com</v>
          </cell>
          <cell r="K1714" t="str">
            <v>김현진</v>
          </cell>
          <cell r="L1714" t="str">
            <v>19941215</v>
          </cell>
          <cell r="M1714" t="str">
            <v>010-5389-6702</v>
          </cell>
          <cell r="N1714" t="str">
            <v>경산시</v>
          </cell>
          <cell r="O1714" t="str">
            <v>영남대학교</v>
          </cell>
          <cell r="P1714" t="str">
            <v>대구광역시 수성구 지산로 56 (지산동, 지산동서맨션) 101-1301</v>
          </cell>
          <cell r="Q1714" t="str">
            <v>ghj941215@hanmail.net</v>
          </cell>
          <cell r="R1714" t="str">
            <v>학생</v>
          </cell>
          <cell r="S1714" t="str">
            <v>대학교4학년</v>
          </cell>
          <cell r="T1714" t="str">
            <v>경상계열</v>
          </cell>
          <cell r="U1714" t="str">
            <v/>
          </cell>
        </row>
        <row r="1715">
          <cell r="I1715" t="str">
            <v>0002699</v>
          </cell>
          <cell r="J1715" t="str">
            <v>vmfntcp@daum.net</v>
          </cell>
          <cell r="K1715" t="str">
            <v>김소현</v>
          </cell>
          <cell r="L1715" t="str">
            <v>19950509</v>
          </cell>
          <cell r="M1715" t="str">
            <v>010-8442-8318</v>
          </cell>
          <cell r="N1715" t="str">
            <v>강서지역</v>
          </cell>
          <cell r="O1715" t="str">
            <v>양화중학교</v>
          </cell>
          <cell r="P1715" t="str">
            <v>경기도 하남시 미사강변동로 20 (망월동, 미사강변사랑으로부영아파트) 3101동~3110동 3106동 2703호</v>
          </cell>
          <cell r="Q1715" t="str">
            <v>vmfntcp@daum.net</v>
          </cell>
          <cell r="R1715" t="str">
            <v>학생</v>
          </cell>
          <cell r="S1715" t="str">
            <v>대학교4학년</v>
          </cell>
          <cell r="T1715" t="str">
            <v>경상계열</v>
          </cell>
          <cell r="U1715" t="str">
            <v>홍익대학교</v>
          </cell>
        </row>
        <row r="1716">
          <cell r="I1716" t="str">
            <v>0013875</v>
          </cell>
          <cell r="J1716" t="str">
            <v>soappp@naver.com</v>
          </cell>
          <cell r="K1716" t="str">
            <v>김효석</v>
          </cell>
          <cell r="L1716" t="str">
            <v>19950104</v>
          </cell>
          <cell r="M1716" t="str">
            <v>010-4425-3228</v>
          </cell>
          <cell r="N1716" t="str">
            <v>경산시</v>
          </cell>
          <cell r="O1716" t="str">
            <v>영남대학교</v>
          </cell>
          <cell r="P1716" t="str">
            <v>대구광역시 동구 팔공로27길 17 (불로동) 3층안쪽집</v>
          </cell>
          <cell r="Q1716" t="str">
            <v>soapppp@naver.com</v>
          </cell>
          <cell r="R1716" t="str">
            <v>학생</v>
          </cell>
          <cell r="S1716" t="str">
            <v>대학교4학년</v>
          </cell>
          <cell r="T1716" t="str">
            <v>경상계열</v>
          </cell>
          <cell r="U1716" t="str">
            <v>영남대학교</v>
          </cell>
        </row>
        <row r="1717">
          <cell r="I1717" t="str">
            <v>0001083</v>
          </cell>
          <cell r="J1717" t="str">
            <v>trashspecial@naver.com</v>
          </cell>
          <cell r="K1717" t="str">
            <v>김윤석</v>
          </cell>
          <cell r="L1717" t="str">
            <v>19930510</v>
          </cell>
          <cell r="M1717" t="str">
            <v>010-5251-2335</v>
          </cell>
          <cell r="N1717" t="str">
            <v>강북지역</v>
          </cell>
          <cell r="O1717" t="str">
            <v>한성대학교 탐구관</v>
          </cell>
          <cell r="P1717" t="str">
            <v>경기도 의정부시 추동로 45 (신곡동, 극동·동성아파트) 101동~110동 103동 1201호</v>
          </cell>
          <cell r="Q1717" t="str">
            <v>kda103@hanmail.net</v>
          </cell>
          <cell r="R1717" t="str">
            <v>취업준비생</v>
          </cell>
          <cell r="S1717" t="str">
            <v>대학교4학년</v>
          </cell>
          <cell r="T1717" t="str">
            <v>경상계열</v>
          </cell>
          <cell r="U1717" t="str">
            <v/>
          </cell>
        </row>
        <row r="1718">
          <cell r="I1718" t="str">
            <v>0010267</v>
          </cell>
          <cell r="J1718" t="str">
            <v>northface159@gmail.com</v>
          </cell>
          <cell r="K1718" t="str">
            <v>강석민</v>
          </cell>
          <cell r="L1718" t="str">
            <v>19941024</v>
          </cell>
          <cell r="M1718" t="str">
            <v>010-5243-6523</v>
          </cell>
          <cell r="N1718" t="str">
            <v>경남지역</v>
          </cell>
          <cell r="O1718" t="str">
            <v>경원중학교</v>
          </cell>
          <cell r="P1718" t="str">
            <v>경상남도 창원시 의창구 천주로 33 (동정동, 흥한웰가아파트) 102동 202호</v>
          </cell>
          <cell r="Q1718" t="str">
            <v>northface159@gmail.com</v>
          </cell>
          <cell r="R1718" t="str">
            <v>학생</v>
          </cell>
          <cell r="S1718" t="str">
            <v>대학교1,2학년</v>
          </cell>
          <cell r="T1718" t="str">
            <v>인문,사회계열</v>
          </cell>
          <cell r="U1718" t="str">
            <v>경상대학교</v>
          </cell>
        </row>
        <row r="1719">
          <cell r="I1719" t="str">
            <v>0008101</v>
          </cell>
          <cell r="J1719" t="str">
            <v>rqha10@naver.com</v>
          </cell>
          <cell r="K1719" t="str">
            <v>조세희</v>
          </cell>
          <cell r="L1719" t="str">
            <v>19950108</v>
          </cell>
          <cell r="M1719" t="str">
            <v>010-5032-0181</v>
          </cell>
          <cell r="N1719" t="str">
            <v>달서지역</v>
          </cell>
          <cell r="O1719" t="str">
            <v>송현여자중학교</v>
          </cell>
          <cell r="P1719" t="str">
            <v>경상북도 경산시 둥지로 58 (임당동) 휴파크뷰 301호</v>
          </cell>
          <cell r="Q1719" t="str">
            <v>rqha10@naver.com</v>
          </cell>
          <cell r="R1719" t="str">
            <v>직장인</v>
          </cell>
          <cell r="S1719" t="str">
            <v>대학교졸업</v>
          </cell>
          <cell r="T1719" t="str">
            <v>인문,사회계열</v>
          </cell>
          <cell r="U1719" t="str">
            <v>무학고등학교</v>
          </cell>
        </row>
        <row r="1720">
          <cell r="I1720" t="str">
            <v/>
          </cell>
          <cell r="J1720" t="str">
            <v>mmjjyoo@naver.com</v>
          </cell>
          <cell r="K1720" t="str">
            <v>유명제</v>
          </cell>
          <cell r="L1720" t="str">
            <v>19891202</v>
          </cell>
          <cell r="M1720" t="str">
            <v>010-5227-3881</v>
          </cell>
          <cell r="N1720" t="str">
            <v>강남지역</v>
          </cell>
          <cell r="O1720" t="str">
            <v>진선여자중학교</v>
          </cell>
          <cell r="P1720" t="str">
            <v>서울특별시 강남구 삼성로 150 (대치동, 미도아파트) 206동1407호</v>
          </cell>
          <cell r="Q1720" t="str">
            <v>mmjjyoo@naver.com</v>
          </cell>
          <cell r="R1720" t="str">
            <v>직장인</v>
          </cell>
          <cell r="S1720" t="str">
            <v>대학교졸업</v>
          </cell>
          <cell r="T1720" t="str">
            <v>경상계열</v>
          </cell>
          <cell r="U1720" t="str">
            <v/>
          </cell>
        </row>
        <row r="1721">
          <cell r="I1721" t="str">
            <v/>
          </cell>
          <cell r="J1721" t="str">
            <v>yahoovh2@naver.com</v>
          </cell>
          <cell r="K1721" t="str">
            <v>이준용</v>
          </cell>
          <cell r="L1721" t="str">
            <v>19920814</v>
          </cell>
          <cell r="M1721" t="str">
            <v>010-2106-8320</v>
          </cell>
          <cell r="N1721" t="str">
            <v>달서지역</v>
          </cell>
          <cell r="O1721" t="str">
            <v>송현여자중학교</v>
          </cell>
          <cell r="P1721" t="str">
            <v>울산광역시 남구 꽃대나리로46번길 24 (야음동, 우방유화아파트) 101동 1210호</v>
          </cell>
          <cell r="Q1721" t="str">
            <v>yahoovh2@naver.com</v>
          </cell>
          <cell r="R1721" t="str">
            <v>학생</v>
          </cell>
          <cell r="S1721" t="str">
            <v>대학교4학년</v>
          </cell>
          <cell r="T1721" t="str">
            <v>경상계열</v>
          </cell>
          <cell r="U1721" t="str">
            <v>영남대학교</v>
          </cell>
        </row>
        <row r="1722">
          <cell r="I1722" t="str">
            <v>0013705</v>
          </cell>
          <cell r="J1722" t="str">
            <v>ps2akg@naver.com</v>
          </cell>
          <cell r="K1722" t="str">
            <v>장나람</v>
          </cell>
          <cell r="L1722" t="str">
            <v>19940923</v>
          </cell>
          <cell r="M1722" t="str">
            <v>010-8792-2877</v>
          </cell>
          <cell r="N1722" t="str">
            <v>경산시</v>
          </cell>
          <cell r="O1722" t="str">
            <v>영남대학교</v>
          </cell>
          <cell r="P1722" t="str">
            <v>대구광역시 달서구 선원남로 77 (이곡동, 한샘아파트) 101동~103동,105동~107동 103동 1811호</v>
          </cell>
          <cell r="Q1722" t="str">
            <v>ps2akg@naver.com</v>
          </cell>
          <cell r="R1722" t="str">
            <v>취업준비생</v>
          </cell>
          <cell r="S1722" t="str">
            <v>대학교4학년</v>
          </cell>
          <cell r="T1722" t="str">
            <v>경상계열</v>
          </cell>
          <cell r="U1722" t="str">
            <v/>
          </cell>
        </row>
        <row r="1723">
          <cell r="I1723" t="str">
            <v>0002512</v>
          </cell>
          <cell r="J1723" t="str">
            <v>erinnnyoo@gmail.com</v>
          </cell>
          <cell r="K1723" t="str">
            <v>유화영</v>
          </cell>
          <cell r="L1723" t="str">
            <v>19910528</v>
          </cell>
          <cell r="M1723" t="str">
            <v>010-2357-1991</v>
          </cell>
          <cell r="N1723" t="str">
            <v>강서지역</v>
          </cell>
          <cell r="O1723" t="str">
            <v>양화중학교</v>
          </cell>
          <cell r="P1723" t="str">
            <v>경기도 고양시 일산서구 덕이로 238 (덕이동, 중앙하이츠빌아파트) 101동 201호</v>
          </cell>
          <cell r="Q1723" t="str">
            <v>erinnnyoo@gmail.com</v>
          </cell>
          <cell r="R1723" t="str">
            <v>취업준비생</v>
          </cell>
          <cell r="S1723" t="str">
            <v>대학교4학년</v>
          </cell>
          <cell r="T1723" t="str">
            <v>자연계열</v>
          </cell>
          <cell r="U1723" t="str">
            <v/>
          </cell>
        </row>
        <row r="1724">
          <cell r="I1724" t="str">
            <v>0003630</v>
          </cell>
          <cell r="J1724" t="str">
            <v>wlsdk5050@naver.com</v>
          </cell>
          <cell r="K1724" t="str">
            <v>여진아</v>
          </cell>
          <cell r="L1724" t="str">
            <v>19961001</v>
          </cell>
          <cell r="M1724" t="str">
            <v>010-2757-8719</v>
          </cell>
          <cell r="N1724" t="str">
            <v>강남지역</v>
          </cell>
          <cell r="O1724" t="str">
            <v>진선여자중학교</v>
          </cell>
          <cell r="P1724" t="str">
            <v>경기도 의왕시 내손중앙로 11 (내손동, 의왕내손이편한세상) 이편한세상 1109동 1504호</v>
          </cell>
          <cell r="Q1724" t="str">
            <v>wlsdk5050@naver.com</v>
          </cell>
          <cell r="R1724" t="str">
            <v>학생</v>
          </cell>
          <cell r="S1724" t="str">
            <v>대학교4학년</v>
          </cell>
          <cell r="T1724" t="str">
            <v>경상계열</v>
          </cell>
          <cell r="U1724" t="str">
            <v>서울여자대학교</v>
          </cell>
        </row>
        <row r="1725">
          <cell r="I1725" t="str">
            <v/>
          </cell>
          <cell r="J1725" t="str">
            <v>brian010218@naver.com</v>
          </cell>
          <cell r="K1725" t="str">
            <v>정규호</v>
          </cell>
          <cell r="L1725" t="str">
            <v>20010218</v>
          </cell>
          <cell r="M1725" t="str">
            <v>010-9409-4064</v>
          </cell>
          <cell r="N1725" t="str">
            <v>강북지역</v>
          </cell>
          <cell r="O1725" t="str">
            <v>한성대학교 탐구관</v>
          </cell>
          <cell r="P1725" t="str">
            <v>서울특별시 노원구 동일로215길 23 (상계동, 상계주공2단지아파트) 203동~223동 208동 601호</v>
          </cell>
          <cell r="Q1725" t="str">
            <v>brian010218@naver.com</v>
          </cell>
          <cell r="R1725" t="str">
            <v>학생</v>
          </cell>
          <cell r="S1725" t="str">
            <v>고등학교재학</v>
          </cell>
          <cell r="T1725" t="str">
            <v>경상계열</v>
          </cell>
          <cell r="U1725" t="str">
            <v>상계고등학교</v>
          </cell>
        </row>
        <row r="1726">
          <cell r="I1726" t="str">
            <v>0003182</v>
          </cell>
          <cell r="J1726" t="str">
            <v>kkonn_@naver.com</v>
          </cell>
          <cell r="K1726" t="str">
            <v>고은비</v>
          </cell>
          <cell r="L1726" t="str">
            <v>19911102</v>
          </cell>
          <cell r="M1726" t="str">
            <v>010-4555-8791</v>
          </cell>
          <cell r="N1726" t="str">
            <v>강남지역</v>
          </cell>
          <cell r="O1726" t="str">
            <v>진선여자중학교</v>
          </cell>
          <cell r="P1726" t="str">
            <v>서울특별시 송파구 풍성로6길 15 (풍납동, 신동아아파트) 101동 802호</v>
          </cell>
          <cell r="Q1726" t="str">
            <v>kkonn_@naver.com</v>
          </cell>
          <cell r="R1726" t="str">
            <v>학생</v>
          </cell>
          <cell r="S1726" t="str">
            <v>고등학교재학</v>
          </cell>
          <cell r="T1726" t="str">
            <v>경상계열</v>
          </cell>
          <cell r="U1726" t="str">
            <v/>
          </cell>
        </row>
        <row r="1727">
          <cell r="I1727" t="str">
            <v/>
          </cell>
          <cell r="J1727" t="str">
            <v>asium@naver.com</v>
          </cell>
          <cell r="K1727" t="str">
            <v>최은비</v>
          </cell>
          <cell r="L1727" t="str">
            <v>19900810</v>
          </cell>
          <cell r="M1727" t="str">
            <v>010-3169-0810</v>
          </cell>
          <cell r="N1727" t="str">
            <v>강남지역</v>
          </cell>
          <cell r="O1727" t="str">
            <v>진선여자중학교</v>
          </cell>
          <cell r="P1727" t="str">
            <v>서울특별시 관악구 관악로30길 27 (봉천동, 관악푸르지오아파트) 101동~123동 121-702</v>
          </cell>
          <cell r="Q1727" t="str">
            <v>asium@naver.com</v>
          </cell>
          <cell r="R1727" t="str">
            <v>학생</v>
          </cell>
          <cell r="S1727" t="str">
            <v>대학원졸업</v>
          </cell>
          <cell r="T1727" t="str">
            <v>인문,사회계열</v>
          </cell>
          <cell r="U1727" t="str">
            <v/>
          </cell>
        </row>
        <row r="1728">
          <cell r="I1728" t="str">
            <v/>
          </cell>
          <cell r="J1728" t="str">
            <v>seungbin5717@naver.com</v>
          </cell>
          <cell r="K1728" t="str">
            <v>박승빈</v>
          </cell>
          <cell r="L1728" t="str">
            <v>19940423</v>
          </cell>
          <cell r="M1728" t="str">
            <v>010-3047-5717</v>
          </cell>
          <cell r="N1728" t="str">
            <v>강남지역</v>
          </cell>
          <cell r="O1728" t="str">
            <v>진선여자중학교</v>
          </cell>
          <cell r="P1728" t="str">
            <v>경기도 하남시 덕풍북로71번길 30 (덕풍동, 제일풍경채1단지아파트) 101동~103동,105동~109동 107-201</v>
          </cell>
          <cell r="Q1728" t="str">
            <v>parkbin5717@naver.com</v>
          </cell>
          <cell r="R1728" t="str">
            <v>학생</v>
          </cell>
          <cell r="S1728" t="str">
            <v>대학교4학년</v>
          </cell>
          <cell r="T1728" t="str">
            <v>경상계열</v>
          </cell>
          <cell r="U1728" t="str">
            <v>중앙대학교 서울캠퍼스</v>
          </cell>
        </row>
        <row r="1729">
          <cell r="I1729" t="str">
            <v/>
          </cell>
          <cell r="J1729" t="str">
            <v>sktmdqhr77@naver.com</v>
          </cell>
          <cell r="K1729" t="str">
            <v>백승복</v>
          </cell>
          <cell r="L1729" t="str">
            <v>19881005</v>
          </cell>
          <cell r="M1729" t="str">
            <v>010-9310-6663</v>
          </cell>
          <cell r="N1729" t="str">
            <v>부산지역</v>
          </cell>
          <cell r="O1729" t="str">
            <v>부산신라중학교</v>
          </cell>
          <cell r="P1729" t="str">
            <v>경상남도 김해시 해반천로168번길 23 (삼계동, 화정마을아이파크가야아파트) 401동~413동 411-1402</v>
          </cell>
          <cell r="Q1729" t="str">
            <v>sktmdqhr77@naver.com</v>
          </cell>
          <cell r="R1729" t="str">
            <v>직장인</v>
          </cell>
          <cell r="S1729" t="str">
            <v>대학교4학년</v>
          </cell>
          <cell r="T1729" t="str">
            <v>경상계열</v>
          </cell>
          <cell r="U1729" t="str">
            <v>농협중앙회</v>
          </cell>
        </row>
        <row r="1730">
          <cell r="I1730" t="str">
            <v/>
          </cell>
          <cell r="J1730" t="str">
            <v>cyzhe@naver.com</v>
          </cell>
          <cell r="K1730" t="str">
            <v>최규연</v>
          </cell>
          <cell r="L1730" t="str">
            <v>19900407</v>
          </cell>
          <cell r="M1730" t="str">
            <v>010-2204-3289</v>
          </cell>
          <cell r="N1730" t="str">
            <v>부산지역</v>
          </cell>
          <cell r="O1730" t="str">
            <v>부산신라중학교</v>
          </cell>
          <cell r="P1730" t="str">
            <v>경상남도 김해시 율하1로 7 (율하동, 율곡마을주공2단지아파트) 211-2402</v>
          </cell>
          <cell r="Q1730" t="str">
            <v>cyzhe@naver.com</v>
          </cell>
          <cell r="R1730" t="str">
            <v>취업준비생</v>
          </cell>
          <cell r="S1730" t="str">
            <v>대학교졸업</v>
          </cell>
          <cell r="T1730" t="str">
            <v>인문,사회계열</v>
          </cell>
          <cell r="U1730" t="str">
            <v/>
          </cell>
        </row>
        <row r="1731">
          <cell r="I1731" t="str">
            <v>0005180</v>
          </cell>
          <cell r="J1731" t="str">
            <v>ljh935@naver.com</v>
          </cell>
          <cell r="K1731" t="str">
            <v>이지현</v>
          </cell>
          <cell r="L1731" t="str">
            <v>19771103</v>
          </cell>
          <cell r="M1731" t="str">
            <v>010-2847-1599</v>
          </cell>
          <cell r="N1731" t="str">
            <v>수원지역</v>
          </cell>
          <cell r="O1731" t="str">
            <v>삼일상업고등학교</v>
          </cell>
          <cell r="P1731" t="str">
            <v>경기도 용인시 수지구 신봉1로 27 (신봉동, 서홍마을우남퍼스트빌) 501동~511동,상가동 510동 1801호</v>
          </cell>
          <cell r="Q1731" t="str">
            <v>ljh935@naver.com</v>
          </cell>
          <cell r="R1731" t="str">
            <v>기타</v>
          </cell>
          <cell r="S1731" t="str">
            <v>고등학교졸업</v>
          </cell>
          <cell r="T1731" t="str">
            <v>경상계열</v>
          </cell>
          <cell r="U1731" t="str">
            <v/>
          </cell>
        </row>
        <row r="1732">
          <cell r="I1732" t="str">
            <v>0001414</v>
          </cell>
          <cell r="J1732" t="str">
            <v>vdldca@gmail.com</v>
          </cell>
          <cell r="K1732" t="str">
            <v>신희선</v>
          </cell>
          <cell r="L1732" t="str">
            <v>19901105</v>
          </cell>
          <cell r="M1732" t="str">
            <v>010-9631-9331</v>
          </cell>
          <cell r="N1732" t="str">
            <v>강북지역</v>
          </cell>
          <cell r="O1732" t="str">
            <v>한성대학교 탐구관</v>
          </cell>
          <cell r="P1732" t="str">
            <v>서울특별시 성북구 월곡로14길 26 (하월곡동, 월곡래미안루나밸리아파트) 103동703호</v>
          </cell>
          <cell r="Q1732" t="str">
            <v>vdldca@gmail.com</v>
          </cell>
          <cell r="R1732" t="str">
            <v>취업준비생</v>
          </cell>
          <cell r="S1732" t="str">
            <v>대학교4학년</v>
          </cell>
          <cell r="T1732" t="str">
            <v>경상계열</v>
          </cell>
          <cell r="U1732" t="str">
            <v/>
          </cell>
        </row>
        <row r="1733">
          <cell r="I1733" t="str">
            <v/>
          </cell>
          <cell r="J1733" t="str">
            <v>best__007@naver.com</v>
          </cell>
          <cell r="K1733" t="str">
            <v>신희준</v>
          </cell>
          <cell r="L1733" t="str">
            <v>19920104</v>
          </cell>
          <cell r="M1733" t="str">
            <v>010-5358-9302</v>
          </cell>
          <cell r="N1733" t="str">
            <v>강북지역</v>
          </cell>
          <cell r="O1733" t="str">
            <v>한성대학교 탐구관</v>
          </cell>
          <cell r="P1733" t="str">
            <v>경기도 고양시 일산동구 고봉로 32-9 (장항동, 양우로데오시티) 525호</v>
          </cell>
          <cell r="Q1733" t="str">
            <v>best__007@naver.com</v>
          </cell>
          <cell r="R1733" t="str">
            <v>학생</v>
          </cell>
          <cell r="S1733" t="str">
            <v>대학교4학년</v>
          </cell>
          <cell r="T1733" t="str">
            <v>인문,사회계열</v>
          </cell>
          <cell r="U1733" t="str">
            <v>동국대학교</v>
          </cell>
        </row>
        <row r="1734">
          <cell r="I1734" t="str">
            <v/>
          </cell>
          <cell r="J1734" t="str">
            <v>sharallah@gmail.com</v>
          </cell>
          <cell r="K1734" t="str">
            <v>김동욱</v>
          </cell>
          <cell r="L1734" t="str">
            <v>19861028</v>
          </cell>
          <cell r="M1734" t="str">
            <v>010-4844-6209</v>
          </cell>
          <cell r="N1734" t="str">
            <v>강서지역</v>
          </cell>
          <cell r="O1734" t="str">
            <v>양화중학교</v>
          </cell>
          <cell r="P1734" t="str">
            <v>서울특별시 마포구 성산로4길 6-1 (성산동) 101호</v>
          </cell>
          <cell r="Q1734" t="str">
            <v>sharallah@gmail.com</v>
          </cell>
          <cell r="R1734" t="str">
            <v>취업준비생</v>
          </cell>
          <cell r="S1734" t="str">
            <v>대학원졸업</v>
          </cell>
          <cell r="T1734" t="str">
            <v>인문,사회계열</v>
          </cell>
          <cell r="U1734" t="str">
            <v/>
          </cell>
        </row>
        <row r="1735">
          <cell r="I1735" t="str">
            <v>0002459</v>
          </cell>
          <cell r="J1735" t="str">
            <v>pyunjn19@naver.com</v>
          </cell>
          <cell r="K1735" t="str">
            <v xml:space="preserve"> 편지니</v>
          </cell>
          <cell r="L1735" t="str">
            <v>19950119</v>
          </cell>
          <cell r="M1735" t="str">
            <v>010-3499-7331</v>
          </cell>
          <cell r="N1735" t="str">
            <v>강서지역</v>
          </cell>
          <cell r="O1735" t="str">
            <v>양화중학교</v>
          </cell>
          <cell r="P1735" t="str">
            <v>서울특별시 영등포구 당산로 95 (당산동2가, 당산2가현대아파트) 106동 1001호</v>
          </cell>
          <cell r="Q1735" t="str">
            <v>pyunjn19@naver.com</v>
          </cell>
          <cell r="R1735" t="str">
            <v>학생</v>
          </cell>
          <cell r="S1735" t="str">
            <v>대학교4학년</v>
          </cell>
          <cell r="T1735" t="str">
            <v>인문,사회계열</v>
          </cell>
          <cell r="U1735" t="str">
            <v>연세대학교</v>
          </cell>
        </row>
        <row r="1736">
          <cell r="I1736" t="str">
            <v/>
          </cell>
          <cell r="J1736" t="str">
            <v>guswl0863@naver.com</v>
          </cell>
          <cell r="K1736" t="str">
            <v>김현지</v>
          </cell>
          <cell r="L1736" t="str">
            <v>19950204</v>
          </cell>
          <cell r="M1736" t="str">
            <v>010-4369-0367</v>
          </cell>
          <cell r="N1736" t="str">
            <v>인천지역</v>
          </cell>
          <cell r="O1736" t="str">
            <v>구월중학교</v>
          </cell>
          <cell r="P1736" t="str">
            <v>인천광역시 미추홀구 매소홀로475번길 60 (학익동, 주안8차신동아아파트) 105동 903호</v>
          </cell>
          <cell r="Q1736" t="str">
            <v>guswl0863@naver.com</v>
          </cell>
          <cell r="R1736" t="str">
            <v>취업준비생</v>
          </cell>
          <cell r="S1736" t="str">
            <v>대학교졸업</v>
          </cell>
          <cell r="T1736" t="str">
            <v>자연계열</v>
          </cell>
          <cell r="U1736" t="str">
            <v/>
          </cell>
        </row>
        <row r="1737">
          <cell r="I1737" t="str">
            <v>0003993</v>
          </cell>
          <cell r="J1737" t="str">
            <v>10khy11@naver.com</v>
          </cell>
          <cell r="K1737" t="str">
            <v>강혜영</v>
          </cell>
          <cell r="L1737" t="str">
            <v>19941011</v>
          </cell>
          <cell r="M1737" t="str">
            <v>010-3186-2784</v>
          </cell>
          <cell r="N1737" t="str">
            <v>강남지역</v>
          </cell>
          <cell r="O1737" t="str">
            <v>진선여자중학교</v>
          </cell>
          <cell r="P1737" t="str">
            <v>경기도 남양주시 진건읍 진건오남로105번길 16 (용정리, 세아아파트) 101동~102동 102동 1204호</v>
          </cell>
          <cell r="Q1737" t="str">
            <v>10khy11@naver.com</v>
          </cell>
          <cell r="R1737" t="str">
            <v>학생</v>
          </cell>
          <cell r="S1737" t="str">
            <v>대학교4학년</v>
          </cell>
          <cell r="T1737" t="str">
            <v>인문,사회계열</v>
          </cell>
          <cell r="U1737" t="str">
            <v>강원대학교</v>
          </cell>
        </row>
        <row r="1738">
          <cell r="I1738" t="str">
            <v/>
          </cell>
          <cell r="J1738" t="str">
            <v>whiseny0729@naver.com</v>
          </cell>
          <cell r="K1738" t="str">
            <v>임효정</v>
          </cell>
          <cell r="L1738" t="str">
            <v>19940712</v>
          </cell>
          <cell r="M1738" t="str">
            <v>010-4266-4507</v>
          </cell>
          <cell r="N1738" t="str">
            <v>달서지역</v>
          </cell>
          <cell r="O1738" t="str">
            <v>송현여자중학교</v>
          </cell>
          <cell r="P1738" t="str">
            <v>대구광역시 달서구 월배로33길 117 (월성동, 태왕아너스BEST) 102동 1303호</v>
          </cell>
          <cell r="Q1738" t="str">
            <v>whiseny0729@naver.com</v>
          </cell>
          <cell r="R1738" t="str">
            <v>학생</v>
          </cell>
          <cell r="S1738" t="str">
            <v>대학교4학년</v>
          </cell>
          <cell r="T1738" t="str">
            <v>자연계열</v>
          </cell>
          <cell r="U1738" t="str">
            <v>영남대학교</v>
          </cell>
        </row>
        <row r="1739">
          <cell r="I1739" t="str">
            <v>0012762</v>
          </cell>
          <cell r="J1739" t="str">
            <v>zion000413@naver.com</v>
          </cell>
          <cell r="K1739" t="str">
            <v>김시온</v>
          </cell>
          <cell r="L1739" t="str">
            <v>20000413</v>
          </cell>
          <cell r="M1739" t="str">
            <v>010-7113-1487</v>
          </cell>
          <cell r="N1739" t="str">
            <v>전주지역</v>
          </cell>
          <cell r="O1739" t="str">
            <v>전주교대 전산사회관101호</v>
          </cell>
          <cell r="P1739" t="str">
            <v>전라북도 전주시 덕진구 천마산로 100 (송천동1가, 진흥더블파크아파트) 108동 104호</v>
          </cell>
          <cell r="Q1739" t="str">
            <v>zion000413@naver.com</v>
          </cell>
          <cell r="R1739" t="str">
            <v>학생</v>
          </cell>
          <cell r="S1739" t="str">
            <v>고등학교재학</v>
          </cell>
          <cell r="T1739" t="str">
            <v>자연계열</v>
          </cell>
          <cell r="U1739" t="str">
            <v>전라고등학교</v>
          </cell>
        </row>
        <row r="1740">
          <cell r="I1740" t="str">
            <v>0004338</v>
          </cell>
          <cell r="J1740" t="str">
            <v>cjo9695@naver.com</v>
          </cell>
          <cell r="K1740" t="str">
            <v>최재언</v>
          </cell>
          <cell r="L1740" t="str">
            <v>19611014</v>
          </cell>
          <cell r="M1740" t="str">
            <v>010-3662-4984</v>
          </cell>
          <cell r="N1740" t="str">
            <v>인천지역</v>
          </cell>
          <cell r="O1740" t="str">
            <v>구월중학교</v>
          </cell>
          <cell r="P1740" t="str">
            <v>인천광역시 계양구 안산로21번길 5-2 (계산동, 한신위너스) 한신위너스 202호</v>
          </cell>
          <cell r="Q1740" t="str">
            <v>cjo9695@naver.com</v>
          </cell>
          <cell r="R1740" t="str">
            <v>기타</v>
          </cell>
          <cell r="S1740" t="str">
            <v>대학교졸업</v>
          </cell>
          <cell r="T1740" t="str">
            <v>인문,사회계열</v>
          </cell>
          <cell r="U1740" t="str">
            <v/>
          </cell>
        </row>
        <row r="1741">
          <cell r="I1741" t="str">
            <v>0013003</v>
          </cell>
          <cell r="J1741" t="str">
            <v>mbnjk@naver.com</v>
          </cell>
          <cell r="K1741" t="str">
            <v>김재현</v>
          </cell>
          <cell r="L1741" t="str">
            <v>19920414</v>
          </cell>
          <cell r="M1741" t="str">
            <v>010-2874-3398</v>
          </cell>
          <cell r="N1741" t="str">
            <v>경산시</v>
          </cell>
          <cell r="O1741" t="str">
            <v>영남대학교</v>
          </cell>
          <cell r="P1741" t="str">
            <v>대구광역시 동구 율하동로20길 31 (신기동, 신기모란3차아파트) 15동 12동 101호</v>
          </cell>
          <cell r="Q1741" t="str">
            <v>mbnjk@naver.com</v>
          </cell>
          <cell r="R1741" t="str">
            <v>학생</v>
          </cell>
          <cell r="S1741" t="str">
            <v>대학교4학년</v>
          </cell>
          <cell r="T1741" t="str">
            <v>경상계열</v>
          </cell>
          <cell r="U1741" t="str">
            <v>영남대학교</v>
          </cell>
        </row>
        <row r="1742">
          <cell r="I1742" t="str">
            <v/>
          </cell>
          <cell r="J1742" t="str">
            <v>ffff9512@nate.com</v>
          </cell>
          <cell r="K1742" t="str">
            <v>신혜영</v>
          </cell>
          <cell r="L1742" t="str">
            <v>19951212</v>
          </cell>
          <cell r="M1742" t="str">
            <v>010-9808-4685</v>
          </cell>
          <cell r="N1742" t="str">
            <v>경산시</v>
          </cell>
          <cell r="O1742" t="str">
            <v>영남대학교</v>
          </cell>
          <cell r="P1742" t="str">
            <v>대구광역시 달성군 옥포면 비슬로 2260 (기세리) .</v>
          </cell>
          <cell r="Q1742" t="str">
            <v>ffff9512@nate.com</v>
          </cell>
          <cell r="R1742" t="str">
            <v>학생</v>
          </cell>
          <cell r="S1742" t="str">
            <v>대학교4학년</v>
          </cell>
          <cell r="T1742" t="str">
            <v>인문,사회계열</v>
          </cell>
          <cell r="U1742" t="str">
            <v>영남대학교</v>
          </cell>
        </row>
        <row r="1743">
          <cell r="I1743" t="str">
            <v>0005044</v>
          </cell>
          <cell r="J1743" t="str">
            <v>ilwoo1208@naver.com</v>
          </cell>
          <cell r="K1743" t="str">
            <v>진일우</v>
          </cell>
          <cell r="L1743" t="str">
            <v>20000301</v>
          </cell>
          <cell r="M1743" t="str">
            <v>010-3422-8711</v>
          </cell>
          <cell r="N1743" t="str">
            <v>수원지역</v>
          </cell>
          <cell r="O1743" t="str">
            <v>삼일상업고등학교</v>
          </cell>
          <cell r="P1743" t="str">
            <v>경기도 용인시 기흥구 흥덕3로 20 (영덕동, 흥덕파밀리에아파트) 1208동 303호</v>
          </cell>
          <cell r="Q1743" t="str">
            <v>ilwoo31@daum.net</v>
          </cell>
          <cell r="R1743" t="str">
            <v>학생</v>
          </cell>
          <cell r="S1743" t="str">
            <v>고등학교재학</v>
          </cell>
          <cell r="T1743" t="str">
            <v>인문,사회계열</v>
          </cell>
          <cell r="U1743" t="str">
            <v>경기외국어고등학교</v>
          </cell>
        </row>
        <row r="1744">
          <cell r="I1744" t="str">
            <v>0003178</v>
          </cell>
          <cell r="J1744" t="str">
            <v>hojung091744@gmail.com</v>
          </cell>
          <cell r="K1744" t="str">
            <v>신호정</v>
          </cell>
          <cell r="L1744" t="str">
            <v>19930917</v>
          </cell>
          <cell r="M1744" t="str">
            <v>010-4411-1880</v>
          </cell>
          <cell r="N1744" t="str">
            <v>강남지역</v>
          </cell>
          <cell r="O1744" t="str">
            <v>진선여자중학교</v>
          </cell>
          <cell r="P1744" t="str">
            <v>경기도 안양시 만안구 삼봉로 35 (박달동, 극동아파트) 1동~3동 2동 802호</v>
          </cell>
          <cell r="Q1744" t="str">
            <v>hojung091744@gmail.com</v>
          </cell>
          <cell r="R1744" t="str">
            <v>취업준비생</v>
          </cell>
          <cell r="S1744" t="str">
            <v>대학교졸업</v>
          </cell>
          <cell r="T1744" t="str">
            <v>경상계열</v>
          </cell>
          <cell r="U1744" t="str">
            <v/>
          </cell>
        </row>
        <row r="1745">
          <cell r="I1745" t="str">
            <v>0003976</v>
          </cell>
          <cell r="J1745" t="str">
            <v>thwjdwow@gmail.com</v>
          </cell>
          <cell r="K1745" t="str">
            <v>임소정</v>
          </cell>
          <cell r="L1745" t="str">
            <v>19940814</v>
          </cell>
          <cell r="M1745" t="str">
            <v>010-5519-0052</v>
          </cell>
          <cell r="N1745" t="str">
            <v>강남지역</v>
          </cell>
          <cell r="O1745" t="str">
            <v>진선여자중학교</v>
          </cell>
          <cell r="P1745" t="str">
            <v>서울특별시 강남구 언주로159길 24 (신사동, 세광빌리지) 다동 101호</v>
          </cell>
          <cell r="Q1745" t="str">
            <v>thwjdwow@gmail.com</v>
          </cell>
          <cell r="R1745" t="str">
            <v>학생</v>
          </cell>
          <cell r="S1745" t="str">
            <v>대학교4학년</v>
          </cell>
          <cell r="T1745" t="str">
            <v>경상계열</v>
          </cell>
          <cell r="U1745" t="str">
            <v>이화여자대학교</v>
          </cell>
        </row>
        <row r="1746">
          <cell r="I1746" t="str">
            <v>0004125</v>
          </cell>
          <cell r="J1746" t="str">
            <v>gooanes@hanmail.net</v>
          </cell>
          <cell r="K1746" t="str">
            <v>손예진</v>
          </cell>
          <cell r="L1746" t="str">
            <v>20020101</v>
          </cell>
          <cell r="M1746" t="str">
            <v>010-2761-7128</v>
          </cell>
          <cell r="N1746" t="str">
            <v>인천지역</v>
          </cell>
          <cell r="O1746" t="str">
            <v>구월중학교</v>
          </cell>
          <cell r="P1746" t="str">
            <v>인천광역시 연수구 해돋이로6번길 7 (송도동, 아이파크송도아파트) 104동 602호</v>
          </cell>
          <cell r="Q1746" t="str">
            <v>gooanes@hamail.net</v>
          </cell>
          <cell r="R1746" t="str">
            <v>학생</v>
          </cell>
          <cell r="S1746" t="str">
            <v>고등학교재학</v>
          </cell>
          <cell r="T1746" t="str">
            <v>경상계열</v>
          </cell>
          <cell r="U1746" t="str">
            <v>인천해송고등학교</v>
          </cell>
        </row>
        <row r="1747">
          <cell r="I1747" t="str">
            <v/>
          </cell>
          <cell r="J1747" t="str">
            <v>kjj040@naver.com</v>
          </cell>
          <cell r="K1747" t="str">
            <v>김정제</v>
          </cell>
          <cell r="L1747" t="str">
            <v>19941011</v>
          </cell>
          <cell r="M1747" t="str">
            <v>010-4849-5057</v>
          </cell>
          <cell r="N1747" t="str">
            <v>달서지역</v>
          </cell>
          <cell r="O1747" t="str">
            <v>송현여자중학교</v>
          </cell>
          <cell r="P1747" t="str">
            <v>대구광역시 북구 경대로19길 38-5 (복현동) 카카오동문 원룸 105호</v>
          </cell>
          <cell r="Q1747" t="str">
            <v>kjj040@naver.com</v>
          </cell>
          <cell r="R1747" t="str">
            <v>학생</v>
          </cell>
          <cell r="S1747" t="str">
            <v>대학교3학년</v>
          </cell>
          <cell r="T1747" t="str">
            <v>경상계열</v>
          </cell>
          <cell r="U1747" t="str">
            <v>경북대학교</v>
          </cell>
        </row>
        <row r="1748">
          <cell r="I1748" t="str">
            <v/>
          </cell>
          <cell r="J1748" t="str">
            <v>i3314@naver.com</v>
          </cell>
          <cell r="K1748" t="str">
            <v>이수화</v>
          </cell>
          <cell r="L1748" t="str">
            <v>19970307</v>
          </cell>
          <cell r="M1748" t="str">
            <v>010-4935-5575</v>
          </cell>
          <cell r="N1748" t="str">
            <v>강북지역</v>
          </cell>
          <cell r="O1748" t="str">
            <v>한성대학교 탐구관</v>
          </cell>
          <cell r="P1748" t="str">
            <v>서울특별시 종로구 평창문화로 151 (평창동) 상명대학교 학생생활관 314호</v>
          </cell>
          <cell r="Q1748" t="str">
            <v>i3314@naver.com</v>
          </cell>
          <cell r="R1748" t="str">
            <v>학생</v>
          </cell>
          <cell r="S1748" t="str">
            <v>대학교1,2학년</v>
          </cell>
          <cell r="T1748" t="str">
            <v>경상계열</v>
          </cell>
          <cell r="U1748" t="str">
            <v>상명대학교</v>
          </cell>
        </row>
        <row r="1749">
          <cell r="I1749" t="str">
            <v/>
          </cell>
          <cell r="J1749" t="str">
            <v>treeforest11@naver.com</v>
          </cell>
          <cell r="K1749" t="str">
            <v>윤승재</v>
          </cell>
          <cell r="L1749" t="str">
            <v>19910110</v>
          </cell>
          <cell r="M1749" t="str">
            <v>010-3453-5857</v>
          </cell>
          <cell r="N1749" t="str">
            <v>경남지역</v>
          </cell>
          <cell r="O1749" t="str">
            <v>경원중학교</v>
          </cell>
          <cell r="P1749" t="str">
            <v>경상남도 창원시 의창구 팔용로 512 (서상동, 중동대동다숲아파트) 104동 606호</v>
          </cell>
          <cell r="Q1749" t="str">
            <v>treeforest11@naver.com</v>
          </cell>
          <cell r="R1749" t="str">
            <v>기타</v>
          </cell>
          <cell r="S1749" t="str">
            <v>기타</v>
          </cell>
          <cell r="T1749" t="str">
            <v>기타</v>
          </cell>
          <cell r="U1749" t="str">
            <v/>
          </cell>
        </row>
        <row r="1750">
          <cell r="I1750" t="str">
            <v/>
          </cell>
          <cell r="J1750" t="str">
            <v>kkkthwls@naver.com</v>
          </cell>
          <cell r="K1750" t="str">
            <v>김소진</v>
          </cell>
          <cell r="L1750" t="str">
            <v>19950205</v>
          </cell>
          <cell r="M1750" t="str">
            <v>010-2344-7175</v>
          </cell>
          <cell r="N1750" t="str">
            <v>강서지역</v>
          </cell>
          <cell r="O1750" t="str">
            <v>양화중학교</v>
          </cell>
          <cell r="P1750" t="str">
            <v>강원도 춘천시 둥지길47번길 13-1 (효자동) 301호</v>
          </cell>
          <cell r="Q1750" t="str">
            <v>kkkthwls@naver.com</v>
          </cell>
          <cell r="R1750" t="str">
            <v>학생</v>
          </cell>
          <cell r="S1750" t="str">
            <v>대학교3학년</v>
          </cell>
          <cell r="T1750" t="str">
            <v>인문,사회계열</v>
          </cell>
          <cell r="U1750" t="str">
            <v>강원대학교</v>
          </cell>
        </row>
        <row r="1751">
          <cell r="I1751" t="str">
            <v/>
          </cell>
          <cell r="J1751" t="str">
            <v>lsymom@naver.com</v>
          </cell>
          <cell r="K1751" t="str">
            <v>이시연</v>
          </cell>
          <cell r="L1751" t="str">
            <v>20011127</v>
          </cell>
          <cell r="M1751" t="str">
            <v>010-3726-5410</v>
          </cell>
          <cell r="N1751" t="str">
            <v>강남지역</v>
          </cell>
          <cell r="O1751" t="str">
            <v>진선여자중학교</v>
          </cell>
          <cell r="P1751" t="str">
            <v>서울특별시 강남구 개포로109길 21 (개포동, 대청아파트) 303-1305</v>
          </cell>
          <cell r="Q1751" t="str">
            <v>lsymom@naver.com</v>
          </cell>
          <cell r="R1751" t="str">
            <v>학생</v>
          </cell>
          <cell r="S1751" t="str">
            <v>고등학교재학</v>
          </cell>
          <cell r="T1751" t="str">
            <v>인문,사회계열</v>
          </cell>
          <cell r="U1751" t="str">
            <v>중산고등학교</v>
          </cell>
        </row>
        <row r="1752">
          <cell r="I1752" t="str">
            <v/>
          </cell>
          <cell r="J1752" t="str">
            <v>leejungp2@naver.com</v>
          </cell>
          <cell r="K1752" t="str">
            <v>이정</v>
          </cell>
          <cell r="L1752" t="str">
            <v>19991002</v>
          </cell>
          <cell r="M1752" t="str">
            <v>010-8800-3243</v>
          </cell>
          <cell r="N1752" t="str">
            <v>부산지역</v>
          </cell>
          <cell r="O1752" t="str">
            <v>부산신라중학교</v>
          </cell>
          <cell r="P1752" t="str">
            <v>부산광역시 해운대구 센텀중앙로 145 (재송동, 더샵센텀파크1차아파트) 110동 502호</v>
          </cell>
          <cell r="Q1752" t="str">
            <v>leejungp2@naver.com</v>
          </cell>
          <cell r="R1752" t="str">
            <v>학생</v>
          </cell>
          <cell r="S1752" t="str">
            <v>대학교1,2학년</v>
          </cell>
          <cell r="T1752" t="str">
            <v>인문,사회계열</v>
          </cell>
          <cell r="U1752" t="str">
            <v/>
          </cell>
        </row>
        <row r="1753">
          <cell r="I1753" t="str">
            <v>0012780</v>
          </cell>
          <cell r="J1753" t="str">
            <v>9801061002@naver.com</v>
          </cell>
          <cell r="K1753" t="str">
            <v>손민호</v>
          </cell>
          <cell r="L1753" t="str">
            <v>19980106</v>
          </cell>
          <cell r="M1753" t="str">
            <v>010-3677-3979</v>
          </cell>
          <cell r="N1753" t="str">
            <v>전주지역</v>
          </cell>
          <cell r="O1753" t="str">
            <v>전주교대 전산사회관101호</v>
          </cell>
          <cell r="P1753" t="str">
            <v>전라북도 전주시 완산구 세내로 239 (효자동2가, 포스코더샵아파트) 101동~109동 108동 705호</v>
          </cell>
          <cell r="Q1753" t="str">
            <v>9801061002@naver.com</v>
          </cell>
          <cell r="R1753" t="str">
            <v>기타</v>
          </cell>
          <cell r="S1753" t="str">
            <v>대학교1,2학년</v>
          </cell>
          <cell r="T1753" t="str">
            <v>경상계열</v>
          </cell>
          <cell r="U1753" t="str">
            <v/>
          </cell>
        </row>
        <row r="1754">
          <cell r="I1754" t="str">
            <v>0005932</v>
          </cell>
          <cell r="J1754" t="str">
            <v>masked1004@naver.com</v>
          </cell>
          <cell r="K1754" t="str">
            <v>송기훈</v>
          </cell>
          <cell r="L1754" t="str">
            <v>19921005</v>
          </cell>
          <cell r="M1754" t="str">
            <v>010-8881-3791</v>
          </cell>
          <cell r="N1754" t="str">
            <v>수원지역</v>
          </cell>
          <cell r="O1754" t="str">
            <v>삼일상업고등학교</v>
          </cell>
          <cell r="P1754" t="str">
            <v>경기도 오산시 남부대로 411-15 (원동, 대우푸르지오아파트) 107동 901호</v>
          </cell>
          <cell r="Q1754" t="str">
            <v>masked1004@naver.com</v>
          </cell>
          <cell r="R1754" t="str">
            <v>직장인</v>
          </cell>
          <cell r="S1754" t="str">
            <v>대학교3학년</v>
          </cell>
          <cell r="T1754" t="str">
            <v>경상계열</v>
          </cell>
          <cell r="U1754" t="str">
            <v>한산리니어시스템</v>
          </cell>
        </row>
        <row r="1755">
          <cell r="I1755" t="str">
            <v>0005774</v>
          </cell>
          <cell r="J1755" t="str">
            <v>djawlghks307@naver.com</v>
          </cell>
          <cell r="K1755" t="str">
            <v>엄지환</v>
          </cell>
          <cell r="L1755" t="str">
            <v>19960308</v>
          </cell>
          <cell r="M1755" t="str">
            <v>010-9731-8211</v>
          </cell>
          <cell r="N1755" t="str">
            <v>수원지역</v>
          </cell>
          <cell r="O1755" t="str">
            <v>삼일상업고등학교</v>
          </cell>
          <cell r="P1755" t="str">
            <v>경기도 용인시 기흥구 동백5로 79 (중동, 백현마을롯데캐슬아파트) 2001동~2004동 2003동 1204호</v>
          </cell>
          <cell r="Q1755" t="str">
            <v>djawlghks307@naver.com</v>
          </cell>
          <cell r="R1755" t="str">
            <v>직장인</v>
          </cell>
          <cell r="S1755" t="str">
            <v>대학교3학년</v>
          </cell>
          <cell r="T1755" t="str">
            <v>경상계열</v>
          </cell>
          <cell r="U1755" t="str">
            <v/>
          </cell>
        </row>
        <row r="1756">
          <cell r="I1756" t="str">
            <v>0010075</v>
          </cell>
          <cell r="J1756" t="str">
            <v>liz1043@naver.com</v>
          </cell>
          <cell r="K1756" t="str">
            <v>김령경</v>
          </cell>
          <cell r="L1756" t="str">
            <v>20010519</v>
          </cell>
          <cell r="M1756" t="str">
            <v>010-6572-1042</v>
          </cell>
          <cell r="N1756" t="str">
            <v>경남지역</v>
          </cell>
          <cell r="O1756" t="str">
            <v>경원중학교</v>
          </cell>
          <cell r="P1756" t="str">
            <v>경상남도 창원시 진해구 중원동로 38 (부흥동, 태영데시앙) 태영데시앙 @ 103-401</v>
          </cell>
          <cell r="Q1756" t="str">
            <v>liz1043@naver.com</v>
          </cell>
          <cell r="R1756" t="str">
            <v>학생</v>
          </cell>
          <cell r="S1756" t="str">
            <v>고등학교재학</v>
          </cell>
          <cell r="T1756" t="str">
            <v>인문,사회계열</v>
          </cell>
          <cell r="U1756" t="str">
            <v>경남외국어고등학교</v>
          </cell>
        </row>
        <row r="1757">
          <cell r="I1757" t="str">
            <v>0003501</v>
          </cell>
          <cell r="J1757" t="str">
            <v>sihoo1744@gmail.com</v>
          </cell>
          <cell r="K1757" t="str">
            <v>이시후</v>
          </cell>
          <cell r="L1757" t="str">
            <v>20010723</v>
          </cell>
          <cell r="M1757" t="str">
            <v>010-5367-6785</v>
          </cell>
          <cell r="N1757" t="str">
            <v>강남지역</v>
          </cell>
          <cell r="O1757" t="str">
            <v>진선여자중학교</v>
          </cell>
          <cell r="P1757" t="str">
            <v>서울특별시 강남구 역삼로11길 15 (역삼동, 풀향기주택) 402호</v>
          </cell>
          <cell r="Q1757" t="str">
            <v>sihoo1744@gmail.com</v>
          </cell>
          <cell r="R1757" t="str">
            <v>학생</v>
          </cell>
          <cell r="S1757" t="str">
            <v>고등학교재학</v>
          </cell>
          <cell r="T1757" t="str">
            <v>경상계열</v>
          </cell>
          <cell r="U1757" t="str">
            <v>천진국제학교</v>
          </cell>
        </row>
        <row r="1758">
          <cell r="I1758" t="str">
            <v/>
          </cell>
          <cell r="J1758" t="str">
            <v>seoss15@naver.com</v>
          </cell>
          <cell r="K1758" t="str">
            <v>서혜정</v>
          </cell>
          <cell r="L1758" t="str">
            <v>19950513</v>
          </cell>
          <cell r="M1758" t="str">
            <v>010-6553-8895</v>
          </cell>
          <cell r="N1758" t="str">
            <v>경산시</v>
          </cell>
          <cell r="O1758" t="str">
            <v>영남대학교</v>
          </cell>
          <cell r="P1758" t="str">
            <v>대구광역시 달서구 한들로 70 (장기동, 장기파랑새마을) 상가동,부속4동 201동 1207호</v>
          </cell>
          <cell r="Q1758" t="str">
            <v>seoss15@naver.com</v>
          </cell>
          <cell r="R1758" t="str">
            <v>학생</v>
          </cell>
          <cell r="S1758" t="str">
            <v>대학교4학년</v>
          </cell>
          <cell r="T1758" t="str">
            <v>자연계열</v>
          </cell>
          <cell r="U1758" t="str">
            <v>영남대학교</v>
          </cell>
        </row>
        <row r="1759">
          <cell r="I1759" t="str">
            <v>0005850</v>
          </cell>
          <cell r="J1759" t="str">
            <v>syoon321@naver.com</v>
          </cell>
          <cell r="K1759" t="str">
            <v>이수윤</v>
          </cell>
          <cell r="L1759" t="str">
            <v>20001020</v>
          </cell>
          <cell r="M1759" t="str">
            <v>010-3407-6863</v>
          </cell>
          <cell r="N1759" t="str">
            <v>수원지역</v>
          </cell>
          <cell r="O1759" t="str">
            <v>삼일상업고등학교</v>
          </cell>
          <cell r="P1759" t="str">
            <v>경기도 안양시 동안구 동편로 110 (관양동, 동편마을) 301동~320동,상가동 동편마을 315동 1003호</v>
          </cell>
          <cell r="Q1759" t="str">
            <v>syoon321@naver.com</v>
          </cell>
          <cell r="R1759" t="str">
            <v>학생</v>
          </cell>
          <cell r="S1759" t="str">
            <v>고등학교재학</v>
          </cell>
          <cell r="T1759" t="str">
            <v>인문,사회계열</v>
          </cell>
          <cell r="U1759" t="str">
            <v>안양외국어고등학교</v>
          </cell>
        </row>
        <row r="1760">
          <cell r="I1760" t="str">
            <v/>
          </cell>
          <cell r="J1760" t="str">
            <v>umyunjoo522@naver.com</v>
          </cell>
          <cell r="K1760" t="str">
            <v>엄윤주</v>
          </cell>
          <cell r="L1760" t="str">
            <v>19950522</v>
          </cell>
          <cell r="M1760" t="str">
            <v>010-9926-2497</v>
          </cell>
          <cell r="N1760" t="str">
            <v>강남지역</v>
          </cell>
          <cell r="O1760" t="str">
            <v>진선여자중학교</v>
          </cell>
          <cell r="P1760" t="str">
            <v>경기도 안양시 동안구 평촌대로179번길 27 (호계동, 목련두산아파트) 601동~610동 목련두산아파트 604-1001</v>
          </cell>
          <cell r="Q1760" t="str">
            <v>umyunjoo522@naver.com</v>
          </cell>
          <cell r="R1760" t="str">
            <v>취업준비생</v>
          </cell>
          <cell r="S1760" t="str">
            <v>대학교졸업</v>
          </cell>
          <cell r="T1760" t="str">
            <v>인문,사회계열</v>
          </cell>
          <cell r="U1760" t="str">
            <v/>
          </cell>
        </row>
        <row r="1761">
          <cell r="I1761" t="str">
            <v>0013734</v>
          </cell>
          <cell r="J1761" t="str">
            <v>dew4835@naver.com</v>
          </cell>
          <cell r="K1761" t="str">
            <v>전민영</v>
          </cell>
          <cell r="L1761" t="str">
            <v>19930515</v>
          </cell>
          <cell r="M1761" t="str">
            <v>010-9585-6960</v>
          </cell>
          <cell r="N1761" t="str">
            <v>경산시</v>
          </cell>
          <cell r="O1761" t="str">
            <v>영남대학교</v>
          </cell>
          <cell r="P1761" t="str">
            <v>경상북도 경산시 대학로59길 27 (대동, 프레지던트) 302호</v>
          </cell>
          <cell r="Q1761" t="str">
            <v>dew4835@naver.com</v>
          </cell>
          <cell r="R1761" t="str">
            <v>학생</v>
          </cell>
          <cell r="S1761" t="str">
            <v>대학교4학년</v>
          </cell>
          <cell r="T1761" t="str">
            <v>경상계열</v>
          </cell>
          <cell r="U1761" t="str">
            <v>영남대학교</v>
          </cell>
        </row>
        <row r="1762">
          <cell r="I1762" t="str">
            <v>0001189</v>
          </cell>
          <cell r="J1762" t="str">
            <v>iddc112@naver.com</v>
          </cell>
          <cell r="K1762" t="str">
            <v>신종찬</v>
          </cell>
          <cell r="L1762" t="str">
            <v>19891215</v>
          </cell>
          <cell r="M1762" t="str">
            <v>010-7765-6285</v>
          </cell>
          <cell r="N1762" t="str">
            <v>강북지역</v>
          </cell>
          <cell r="O1762" t="str">
            <v>한성대학교 탐구관</v>
          </cell>
          <cell r="P1762" t="str">
            <v>경기도 양주시 광적면 가래비11길 30 (가납리, 양주성우헤스티아아파트) 101동~108동 108동702호</v>
          </cell>
          <cell r="Q1762" t="str">
            <v>iddc112@naver.com</v>
          </cell>
          <cell r="R1762" t="str">
            <v>기타</v>
          </cell>
          <cell r="S1762" t="str">
            <v>고등학교졸업</v>
          </cell>
          <cell r="T1762" t="str">
            <v>기타</v>
          </cell>
          <cell r="U1762" t="str">
            <v/>
          </cell>
        </row>
        <row r="1763">
          <cell r="I1763" t="str">
            <v>0003849</v>
          </cell>
          <cell r="J1763" t="str">
            <v>xodmf1215@naver.com</v>
          </cell>
          <cell r="K1763" t="str">
            <v>정태을</v>
          </cell>
          <cell r="L1763" t="str">
            <v>19910510</v>
          </cell>
          <cell r="M1763" t="str">
            <v>010-4922-2987</v>
          </cell>
          <cell r="N1763" t="str">
            <v>강남지역</v>
          </cell>
          <cell r="O1763" t="str">
            <v>진선여자중학교</v>
          </cell>
          <cell r="P1763" t="str">
            <v>전라남도 장성군 진원면 원용산로 228 (용산리) 집</v>
          </cell>
          <cell r="Q1763" t="str">
            <v>xodmf1215@naver.com</v>
          </cell>
          <cell r="R1763" t="str">
            <v>직장인</v>
          </cell>
          <cell r="S1763" t="str">
            <v>대학교졸업</v>
          </cell>
          <cell r="T1763" t="str">
            <v>공학계열</v>
          </cell>
          <cell r="U1763" t="str">
            <v>서울과학기술대학교</v>
          </cell>
        </row>
        <row r="1764">
          <cell r="I1764" t="str">
            <v>0013870</v>
          </cell>
          <cell r="J1764" t="str">
            <v>ksh1675@naver.com</v>
          </cell>
          <cell r="K1764" t="str">
            <v>김소희</v>
          </cell>
          <cell r="L1764" t="str">
            <v>19940823</v>
          </cell>
          <cell r="M1764" t="str">
            <v>010-2502-1675</v>
          </cell>
          <cell r="N1764" t="str">
            <v>경산시</v>
          </cell>
          <cell r="O1764" t="str">
            <v>영남대학교</v>
          </cell>
          <cell r="P1764" t="str">
            <v>대구광역시 북구 고성로 159-12 (고성동3가) 2층</v>
          </cell>
          <cell r="Q1764" t="str">
            <v>ksh1675@naver.com</v>
          </cell>
          <cell r="R1764" t="str">
            <v>취업준비생</v>
          </cell>
          <cell r="S1764" t="str">
            <v>대학교4학년</v>
          </cell>
          <cell r="T1764" t="str">
            <v>경상계열</v>
          </cell>
          <cell r="U1764" t="str">
            <v/>
          </cell>
        </row>
        <row r="1765">
          <cell r="I1765" t="str">
            <v>0001876</v>
          </cell>
          <cell r="J1765" t="str">
            <v>ghanson@naver.com</v>
          </cell>
          <cell r="K1765" t="str">
            <v>한송이</v>
          </cell>
          <cell r="L1765" t="str">
            <v>19930212</v>
          </cell>
          <cell r="M1765" t="str">
            <v>010-5110-5138</v>
          </cell>
          <cell r="N1765" t="str">
            <v>강북지역</v>
          </cell>
          <cell r="O1765" t="str">
            <v>한성대학교 탐구관</v>
          </cell>
          <cell r="P1765" t="str">
            <v>서울특별시 용산구 청파로71가길 26 (청파동1가, 신안주택) 102호</v>
          </cell>
          <cell r="Q1765" t="str">
            <v>ghanson@naver.com</v>
          </cell>
          <cell r="R1765" t="str">
            <v>취업준비생</v>
          </cell>
          <cell r="S1765" t="str">
            <v>대학교졸업</v>
          </cell>
          <cell r="T1765" t="str">
            <v>인문,사회계열</v>
          </cell>
          <cell r="U1765" t="str">
            <v/>
          </cell>
        </row>
        <row r="1766">
          <cell r="I1766" t="str">
            <v/>
          </cell>
          <cell r="J1766" t="str">
            <v>sweee0105@naver.com</v>
          </cell>
          <cell r="K1766" t="str">
            <v>곽나희</v>
          </cell>
          <cell r="L1766" t="str">
            <v>19900221</v>
          </cell>
          <cell r="M1766" t="str">
            <v>010-3792-8845</v>
          </cell>
          <cell r="N1766" t="str">
            <v>강서지역</v>
          </cell>
          <cell r="O1766" t="str">
            <v>양화중학교</v>
          </cell>
          <cell r="P1766" t="str">
            <v>서울특별시 양천구 신정이펜1로 50 (신정동, 신정이펜하우스3단지) 321동 801호</v>
          </cell>
          <cell r="Q1766" t="str">
            <v>sweee0105@naver.com</v>
          </cell>
          <cell r="R1766" t="str">
            <v>학생</v>
          </cell>
          <cell r="S1766" t="str">
            <v>대학교3학년</v>
          </cell>
          <cell r="T1766" t="str">
            <v>인문,사회계열</v>
          </cell>
          <cell r="U1766" t="str">
            <v>동국대학교</v>
          </cell>
        </row>
        <row r="1767">
          <cell r="I1767" t="str">
            <v>0005057</v>
          </cell>
          <cell r="J1767" t="str">
            <v>ndfamily2@naver.com</v>
          </cell>
          <cell r="K1767" t="str">
            <v>남동헌</v>
          </cell>
          <cell r="L1767" t="str">
            <v>19811027</v>
          </cell>
          <cell r="M1767" t="str">
            <v>010-3125-7905</v>
          </cell>
          <cell r="N1767" t="str">
            <v>수원지역</v>
          </cell>
          <cell r="O1767" t="str">
            <v>삼일상업고등학교</v>
          </cell>
          <cell r="P1767" t="str">
            <v>경기도 오산시 원동로 6 (원동, 파크스퀘어) 329호</v>
          </cell>
          <cell r="Q1767" t="str">
            <v>ndfamily2@naver.com</v>
          </cell>
          <cell r="R1767" t="str">
            <v>직장인</v>
          </cell>
          <cell r="S1767" t="str">
            <v>대학교3학년</v>
          </cell>
          <cell r="T1767" t="str">
            <v>인문,사회계열</v>
          </cell>
          <cell r="U1767" t="str">
            <v/>
          </cell>
        </row>
        <row r="1768">
          <cell r="I1768" t="str">
            <v>0013282</v>
          </cell>
          <cell r="J1768" t="str">
            <v>kelly9591@naver.com</v>
          </cell>
          <cell r="K1768" t="str">
            <v>최지혜</v>
          </cell>
          <cell r="L1768" t="str">
            <v>19950901</v>
          </cell>
          <cell r="M1768" t="str">
            <v>010-5340-9738</v>
          </cell>
          <cell r="N1768" t="str">
            <v>경산시</v>
          </cell>
          <cell r="O1768" t="str">
            <v>영남대학교</v>
          </cell>
          <cell r="P1768" t="str">
            <v>대구광역시 북구 침산로21길 10 (침산동, 동아무지개아파트) 207동 1806호</v>
          </cell>
          <cell r="Q1768" t="str">
            <v>kelly9591@naver.com</v>
          </cell>
          <cell r="R1768" t="str">
            <v>취업준비생</v>
          </cell>
          <cell r="S1768" t="str">
            <v>대학교졸업</v>
          </cell>
          <cell r="T1768" t="str">
            <v>공학계열</v>
          </cell>
          <cell r="U1768" t="str">
            <v/>
          </cell>
        </row>
        <row r="1769">
          <cell r="I1769" t="str">
            <v>0004083</v>
          </cell>
          <cell r="J1769" t="str">
            <v>cjdfk1@naver.com</v>
          </cell>
          <cell r="K1769" t="str">
            <v>김원식</v>
          </cell>
          <cell r="L1769" t="str">
            <v>19990222</v>
          </cell>
          <cell r="M1769" t="str">
            <v>010-3934-6487</v>
          </cell>
          <cell r="N1769" t="str">
            <v>인천지역</v>
          </cell>
          <cell r="O1769" t="str">
            <v>구월중학교</v>
          </cell>
          <cell r="P1769" t="str">
            <v>인천광역시 서구 완정로34번길 29 (마전동, 검단우림필유아파트) 101동~109동 우림필유 108동 1204호</v>
          </cell>
          <cell r="Q1769" t="str">
            <v>cjdfk1@naver.com</v>
          </cell>
          <cell r="R1769" t="str">
            <v>학생</v>
          </cell>
          <cell r="S1769" t="str">
            <v>대학교1,2학년</v>
          </cell>
          <cell r="T1769" t="str">
            <v>경상계열</v>
          </cell>
          <cell r="U1769" t="str">
            <v>동국대학교</v>
          </cell>
        </row>
        <row r="1770">
          <cell r="I1770" t="str">
            <v/>
          </cell>
          <cell r="J1770" t="str">
            <v>nath110@naver.com</v>
          </cell>
          <cell r="K1770" t="str">
            <v>나태희</v>
          </cell>
          <cell r="L1770" t="str">
            <v>19911208</v>
          </cell>
          <cell r="M1770" t="str">
            <v>010-4539-1942</v>
          </cell>
          <cell r="N1770" t="str">
            <v>강서지역</v>
          </cell>
          <cell r="O1770" t="str">
            <v>양화중학교</v>
          </cell>
          <cell r="P1770" t="str">
            <v>경기도 안양시 만안구 석천로211번길 66 (석수동) 401호</v>
          </cell>
          <cell r="Q1770" t="str">
            <v>nath110@naver.com</v>
          </cell>
          <cell r="R1770" t="str">
            <v>취업준비생</v>
          </cell>
          <cell r="S1770" t="str">
            <v>대학교졸업</v>
          </cell>
          <cell r="T1770" t="str">
            <v>공학계열</v>
          </cell>
          <cell r="U1770" t="str">
            <v/>
          </cell>
        </row>
        <row r="1771">
          <cell r="I1771" t="str">
            <v/>
          </cell>
          <cell r="J1771" t="str">
            <v>kgr0606@naver.com</v>
          </cell>
          <cell r="K1771" t="str">
            <v>김기락</v>
          </cell>
          <cell r="L1771" t="str">
            <v>19920606</v>
          </cell>
          <cell r="M1771" t="str">
            <v>010-9588-8105</v>
          </cell>
          <cell r="N1771" t="str">
            <v>경산시</v>
          </cell>
          <cell r="O1771" t="str">
            <v>영남대학교</v>
          </cell>
          <cell r="P1771" t="str">
            <v>대구광역시 동구 동부로3길 38 (신천동, 신천송라아파트) 상가동 807호</v>
          </cell>
          <cell r="Q1771" t="str">
            <v>kgr0606@naver.com</v>
          </cell>
          <cell r="R1771" t="str">
            <v>학생</v>
          </cell>
          <cell r="S1771" t="str">
            <v>대학교4학년</v>
          </cell>
          <cell r="T1771" t="str">
            <v>인문,사회계열</v>
          </cell>
          <cell r="U1771" t="str">
            <v>영남대학교</v>
          </cell>
        </row>
        <row r="1772">
          <cell r="I1772" t="str">
            <v>0003549</v>
          </cell>
          <cell r="J1772" t="str">
            <v>kakashihatake@naver.com</v>
          </cell>
          <cell r="K1772" t="str">
            <v>박광욱</v>
          </cell>
          <cell r="L1772" t="str">
            <v>19860915</v>
          </cell>
          <cell r="M1772" t="str">
            <v>010-5744-2050</v>
          </cell>
          <cell r="N1772" t="str">
            <v>강남지역</v>
          </cell>
          <cell r="O1772" t="str">
            <v>진선여자중학교</v>
          </cell>
          <cell r="P1772" t="str">
            <v>서울특별시 동작구 사당로9다길 18-5 (사당동) 지층 우측</v>
          </cell>
          <cell r="Q1772" t="str">
            <v>kakashihatake@naver.com</v>
          </cell>
          <cell r="R1772" t="str">
            <v>취업준비생</v>
          </cell>
          <cell r="S1772" t="str">
            <v>대학교졸업</v>
          </cell>
          <cell r="T1772" t="str">
            <v>인문,사회계열</v>
          </cell>
          <cell r="U1772" t="str">
            <v/>
          </cell>
        </row>
        <row r="1773">
          <cell r="I1773" t="str">
            <v>0008551</v>
          </cell>
          <cell r="J1773" t="str">
            <v>yyseo@daegu.ac.kr</v>
          </cell>
          <cell r="K1773" t="str">
            <v>서연용</v>
          </cell>
          <cell r="L1773" t="str">
            <v>19600323</v>
          </cell>
          <cell r="M1773" t="str">
            <v>010-2419-7698</v>
          </cell>
          <cell r="N1773" t="str">
            <v>달서지역</v>
          </cell>
          <cell r="O1773" t="str">
            <v>송현여자중학교</v>
          </cell>
          <cell r="P1773" t="str">
            <v>경상북도 경산시 진량읍 대구대로 201 (내리리, 대구대학교경산캠퍼스) 1</v>
          </cell>
          <cell r="Q1773" t="str">
            <v>yyseo@daegu.ac.kr</v>
          </cell>
          <cell r="R1773" t="str">
            <v>직장인</v>
          </cell>
          <cell r="S1773" t="str">
            <v>대학원졸업</v>
          </cell>
          <cell r="T1773" t="str">
            <v>경상계열</v>
          </cell>
          <cell r="U1773" t="str">
            <v>대구대학교</v>
          </cell>
        </row>
        <row r="1774">
          <cell r="I1774" t="str">
            <v>0013964</v>
          </cell>
          <cell r="J1774" t="str">
            <v>bujalty7@naver.com</v>
          </cell>
          <cell r="K1774" t="str">
            <v>이태영</v>
          </cell>
          <cell r="L1774" t="str">
            <v>19930409</v>
          </cell>
          <cell r="M1774" t="str">
            <v>010-7149-4753</v>
          </cell>
          <cell r="N1774" t="str">
            <v>경산시</v>
          </cell>
          <cell r="O1774" t="str">
            <v>영남대학교</v>
          </cell>
          <cell r="P1774" t="str">
            <v>경상북도 경산시 조영길 33 (조영동) 별이빛나는밤에 101호</v>
          </cell>
          <cell r="Q1774" t="str">
            <v>bujalty7@naver.com</v>
          </cell>
          <cell r="R1774" t="str">
            <v>학생</v>
          </cell>
          <cell r="S1774" t="str">
            <v>대학교4학년</v>
          </cell>
          <cell r="T1774" t="str">
            <v>경상계열</v>
          </cell>
          <cell r="U1774" t="str">
            <v>영남대학교</v>
          </cell>
        </row>
        <row r="1775">
          <cell r="I1775" t="str">
            <v/>
          </cell>
          <cell r="J1775" t="str">
            <v>ygnyhn@naver.com</v>
          </cell>
          <cell r="K1775" t="str">
            <v>윤규노</v>
          </cell>
          <cell r="L1775" t="str">
            <v>20000524</v>
          </cell>
          <cell r="M1775" t="str">
            <v>010-7335-7553</v>
          </cell>
          <cell r="N1775" t="str">
            <v>강남지역</v>
          </cell>
          <cell r="O1775" t="str">
            <v>진선여자중학교</v>
          </cell>
          <cell r="P1775" t="str">
            <v>서울특별시 송파구 백제고분로22길 39 (삼전동, 현대아파트) 101동 101동 101호</v>
          </cell>
          <cell r="Q1775" t="str">
            <v>ygnyhn@naver.com</v>
          </cell>
          <cell r="R1775" t="str">
            <v>학생</v>
          </cell>
          <cell r="S1775" t="str">
            <v>고등학교재학</v>
          </cell>
          <cell r="T1775" t="str">
            <v>경상계열</v>
          </cell>
          <cell r="U1775" t="str">
            <v>한영외국어고등학교</v>
          </cell>
        </row>
        <row r="1776">
          <cell r="I1776" t="str">
            <v/>
          </cell>
          <cell r="J1776" t="str">
            <v>mister_hyde@naver.com</v>
          </cell>
          <cell r="K1776" t="str">
            <v>김중평</v>
          </cell>
          <cell r="L1776" t="str">
            <v>19910901</v>
          </cell>
          <cell r="M1776" t="str">
            <v>010-5226-8678</v>
          </cell>
          <cell r="N1776" t="str">
            <v>달서지역</v>
          </cell>
          <cell r="O1776" t="str">
            <v>송현여자중학교</v>
          </cell>
          <cell r="P1776" t="str">
            <v>대구광역시 동구 안심로16길 45 (율하동, 율하휴먼시아6단지) 606동 701호</v>
          </cell>
          <cell r="Q1776" t="str">
            <v>mister_hyde@naver.com</v>
          </cell>
          <cell r="R1776" t="str">
            <v>기타</v>
          </cell>
          <cell r="S1776" t="str">
            <v>고등학교졸업</v>
          </cell>
          <cell r="T1776" t="str">
            <v>기타</v>
          </cell>
          <cell r="U1776" t="str">
            <v/>
          </cell>
        </row>
        <row r="1777">
          <cell r="I1777" t="str">
            <v>0007491</v>
          </cell>
          <cell r="J1777" t="str">
            <v>sbsb021202@gmail.com</v>
          </cell>
          <cell r="K1777" t="str">
            <v>최승범</v>
          </cell>
          <cell r="L1777" t="str">
            <v>20021202</v>
          </cell>
          <cell r="M1777" t="str">
            <v>010-3603-3681</v>
          </cell>
          <cell r="N1777" t="str">
            <v>중구지역</v>
          </cell>
          <cell r="O1777" t="str">
            <v>대전여자중학교</v>
          </cell>
          <cell r="P1777" t="str">
            <v>충청남도 천안시 서북구 시청로 73 (불당동, 동일하이빌2차아파트) 205 - 902</v>
          </cell>
          <cell r="Q1777" t="str">
            <v>sbsb021202@gmail.com</v>
          </cell>
          <cell r="R1777" t="str">
            <v>학생</v>
          </cell>
          <cell r="S1777" t="str">
            <v>고등학교재학</v>
          </cell>
          <cell r="T1777" t="str">
            <v>경상계열</v>
          </cell>
          <cell r="U1777" t="str">
            <v>충남삼성고등학교</v>
          </cell>
        </row>
        <row r="1778">
          <cell r="I1778" t="str">
            <v>0013314</v>
          </cell>
          <cell r="J1778" t="str">
            <v>colin6404@naver.com</v>
          </cell>
          <cell r="K1778" t="str">
            <v>손하은</v>
          </cell>
          <cell r="L1778" t="str">
            <v>19961201</v>
          </cell>
          <cell r="M1778" t="str">
            <v>010-9436-6404</v>
          </cell>
          <cell r="N1778" t="str">
            <v>경산시</v>
          </cell>
          <cell r="O1778" t="str">
            <v>영남대학교</v>
          </cell>
          <cell r="P1778" t="str">
            <v>대구광역시 달서구 상화로58길 86 (도원동, 롯데캐슬레이크) 101동 2001호</v>
          </cell>
          <cell r="Q1778" t="str">
            <v>colin6404@naver.com</v>
          </cell>
          <cell r="R1778" t="str">
            <v>학생</v>
          </cell>
          <cell r="S1778" t="str">
            <v>대학교4학년</v>
          </cell>
          <cell r="T1778" t="str">
            <v>인문,사회계열</v>
          </cell>
          <cell r="U1778" t="str">
            <v>영남대학교</v>
          </cell>
        </row>
        <row r="1779">
          <cell r="I1779" t="str">
            <v/>
          </cell>
          <cell r="J1779" t="str">
            <v>yeji961203@naver.com</v>
          </cell>
          <cell r="K1779" t="str">
            <v>김예지</v>
          </cell>
          <cell r="L1779" t="str">
            <v>19961203</v>
          </cell>
          <cell r="M1779" t="str">
            <v>010-5417-9605</v>
          </cell>
          <cell r="N1779" t="str">
            <v>강서지역</v>
          </cell>
          <cell r="O1779" t="str">
            <v>양화중학교</v>
          </cell>
          <cell r="P1779" t="str">
            <v>경기도 고양시 일산동구 백석로 119 (백석동, 백송마을2단지아파트) 203동 303호</v>
          </cell>
          <cell r="Q1779" t="str">
            <v>yeji961203@naver.com</v>
          </cell>
          <cell r="R1779" t="str">
            <v>학생</v>
          </cell>
          <cell r="S1779" t="str">
            <v>대학교3학년</v>
          </cell>
          <cell r="T1779" t="str">
            <v>인문,사회계열</v>
          </cell>
          <cell r="U1779" t="str">
            <v>사이버한국외국어대학교</v>
          </cell>
        </row>
        <row r="1780">
          <cell r="I1780" t="str">
            <v>0003748</v>
          </cell>
          <cell r="J1780" t="str">
            <v>ssal72@naver.com</v>
          </cell>
          <cell r="K1780" t="str">
            <v>안호</v>
          </cell>
          <cell r="L1780" t="str">
            <v>20011011</v>
          </cell>
          <cell r="M1780" t="str">
            <v>010-5623-7266</v>
          </cell>
          <cell r="N1780" t="str">
            <v>강남지역</v>
          </cell>
          <cell r="O1780" t="str">
            <v>진선여자중학교</v>
          </cell>
          <cell r="P1780" t="str">
            <v>경기도 안양시 동안구 안양천동로126번길 22 (호계동, 호계스카이뷰) 101-501</v>
          </cell>
          <cell r="Q1780" t="str">
            <v>1011hoya@naver.com</v>
          </cell>
          <cell r="R1780" t="str">
            <v>학생</v>
          </cell>
          <cell r="S1780" t="str">
            <v>고등학교재학</v>
          </cell>
          <cell r="T1780" t="str">
            <v>인문,사회계열</v>
          </cell>
          <cell r="U1780" t="str">
            <v>신성고등학교</v>
          </cell>
        </row>
        <row r="1781">
          <cell r="I1781" t="str">
            <v>0003393</v>
          </cell>
          <cell r="J1781" t="str">
            <v>Xxopineapplexxo@gmail.com</v>
          </cell>
          <cell r="K1781" t="str">
            <v>오서진</v>
          </cell>
          <cell r="L1781" t="str">
            <v>19931129</v>
          </cell>
          <cell r="M1781" t="str">
            <v>010-4583-7130</v>
          </cell>
          <cell r="N1781" t="str">
            <v>강남지역</v>
          </cell>
          <cell r="O1781" t="str">
            <v>진선여자중학교</v>
          </cell>
          <cell r="P1781" t="str">
            <v>서울특별시 서초구 서초중앙로2길 21 (서초동, 더샵서초) 103동 3101호</v>
          </cell>
          <cell r="Q1781" t="str">
            <v>seojinoh1129@samsung.com</v>
          </cell>
          <cell r="R1781" t="str">
            <v>직장인</v>
          </cell>
          <cell r="S1781" t="str">
            <v>대학교4학년</v>
          </cell>
          <cell r="T1781" t="str">
            <v>기타</v>
          </cell>
          <cell r="U1781" t="str">
            <v>삼성화재</v>
          </cell>
        </row>
        <row r="1782">
          <cell r="I1782" t="str">
            <v>0013111</v>
          </cell>
          <cell r="J1782" t="str">
            <v>rlawogudv@naver.com</v>
          </cell>
          <cell r="K1782" t="str">
            <v>김재형</v>
          </cell>
          <cell r="L1782" t="str">
            <v>19940403</v>
          </cell>
          <cell r="M1782" t="str">
            <v>010-3477-7647</v>
          </cell>
          <cell r="N1782" t="str">
            <v>경산시</v>
          </cell>
          <cell r="O1782" t="str">
            <v>영남대학교</v>
          </cell>
          <cell r="P1782" t="str">
            <v>대구광역시 동구 파계로 71 (지묘동, 팔공3차보성타운) 301동~303동,305동~310동 301동 203호</v>
          </cell>
          <cell r="Q1782" t="str">
            <v>rlawogudv@naver.com</v>
          </cell>
          <cell r="R1782" t="str">
            <v>학생</v>
          </cell>
          <cell r="S1782" t="str">
            <v>대학교4학년</v>
          </cell>
          <cell r="T1782" t="str">
            <v>경상계열</v>
          </cell>
          <cell r="U1782" t="str">
            <v>영남대학교</v>
          </cell>
        </row>
        <row r="1783">
          <cell r="I1783" t="str">
            <v>0013994</v>
          </cell>
          <cell r="J1783" t="str">
            <v>familly5659@naver.com</v>
          </cell>
          <cell r="K1783" t="str">
            <v>김창형</v>
          </cell>
          <cell r="L1783" t="str">
            <v>19940201</v>
          </cell>
          <cell r="M1783" t="str">
            <v>010-6233-0636</v>
          </cell>
          <cell r="N1783" t="str">
            <v>경산시</v>
          </cell>
          <cell r="O1783" t="str">
            <v>영남대학교</v>
          </cell>
          <cell r="P1783" t="str">
            <v>경상북도 경산시 조영길 19-4 (조영동) 동그라미빌205호</v>
          </cell>
          <cell r="Q1783" t="str">
            <v>familly5659@naver.com</v>
          </cell>
          <cell r="R1783" t="str">
            <v>학생</v>
          </cell>
          <cell r="S1783" t="str">
            <v>대학교4학년</v>
          </cell>
          <cell r="T1783" t="str">
            <v>경상계열</v>
          </cell>
          <cell r="U1783" t="str">
            <v>영남대학교</v>
          </cell>
        </row>
        <row r="1784">
          <cell r="I1784" t="str">
            <v>0010620</v>
          </cell>
          <cell r="J1784" t="str">
            <v>wjdgpqls1222@naver.com</v>
          </cell>
          <cell r="K1784" t="str">
            <v>정혜빈</v>
          </cell>
          <cell r="L1784" t="str">
            <v>20001222</v>
          </cell>
          <cell r="M1784" t="str">
            <v>010-6742-2210</v>
          </cell>
          <cell r="N1784" t="str">
            <v>경남지역</v>
          </cell>
          <cell r="O1784" t="str">
            <v>경원중학교</v>
          </cell>
          <cell r="P1784" t="str">
            <v>경상남도 김해시 장유로 362 (신문동, 장유2차쌍용예가) 신문리 쌍용예가 2차 202동 401호</v>
          </cell>
          <cell r="Q1784" t="str">
            <v>wjdgpqls1222@naver.com</v>
          </cell>
          <cell r="R1784" t="str">
            <v>학생</v>
          </cell>
          <cell r="S1784" t="str">
            <v>고등학교재학</v>
          </cell>
          <cell r="T1784" t="str">
            <v>경상계열</v>
          </cell>
          <cell r="U1784" t="str">
            <v>경남외국어고등학교</v>
          </cell>
        </row>
        <row r="1785">
          <cell r="I1785" t="str">
            <v/>
          </cell>
          <cell r="J1785" t="str">
            <v>glfnaks123@naver.com</v>
          </cell>
          <cell r="K1785" t="str">
            <v>김은혜</v>
          </cell>
          <cell r="L1785" t="str">
            <v>19930105</v>
          </cell>
          <cell r="M1785" t="str">
            <v>010-9904-8731</v>
          </cell>
          <cell r="N1785" t="str">
            <v>강서지역</v>
          </cell>
          <cell r="O1785" t="str">
            <v>양화중학교</v>
          </cell>
          <cell r="P1785" t="str">
            <v>서울특별시 강서구 마곡중앙5로1길 25 (마곡동, 마곡헤리움2차) 716호</v>
          </cell>
          <cell r="Q1785" t="str">
            <v>glfnaks123@naver.com</v>
          </cell>
          <cell r="R1785" t="str">
            <v>직장인</v>
          </cell>
          <cell r="S1785" t="str">
            <v>대학교4학년</v>
          </cell>
          <cell r="T1785" t="str">
            <v>경상계열</v>
          </cell>
          <cell r="U1785" t="str">
            <v/>
          </cell>
        </row>
        <row r="1786">
          <cell r="I1786" t="str">
            <v/>
          </cell>
          <cell r="J1786" t="str">
            <v>hongyang89@naver.com</v>
          </cell>
          <cell r="K1786" t="str">
            <v>홍성민</v>
          </cell>
          <cell r="L1786" t="str">
            <v>19890708</v>
          </cell>
          <cell r="M1786" t="str">
            <v>010-6482-8978</v>
          </cell>
          <cell r="N1786" t="str">
            <v>부산지역</v>
          </cell>
          <cell r="O1786" t="str">
            <v>부산신라중학교</v>
          </cell>
          <cell r="P1786" t="str">
            <v>울산광역시 중구 구교4길 13-1 (반구동) 2층</v>
          </cell>
          <cell r="Q1786" t="str">
            <v>hongyang89@naver.com</v>
          </cell>
          <cell r="R1786" t="str">
            <v>취업준비생</v>
          </cell>
          <cell r="S1786" t="str">
            <v>대학교졸업</v>
          </cell>
          <cell r="T1786" t="str">
            <v>경상계열</v>
          </cell>
          <cell r="U1786" t="str">
            <v/>
          </cell>
        </row>
        <row r="1787">
          <cell r="I1787" t="str">
            <v>0003094</v>
          </cell>
          <cell r="J1787" t="str">
            <v>joabaek@naver.com</v>
          </cell>
          <cell r="K1787" t="str">
            <v>백지윤</v>
          </cell>
          <cell r="L1787" t="str">
            <v>20000920</v>
          </cell>
          <cell r="M1787" t="str">
            <v>010-2937-0097</v>
          </cell>
          <cell r="N1787" t="str">
            <v>강남지역</v>
          </cell>
          <cell r="O1787" t="str">
            <v>진선여자중학교</v>
          </cell>
          <cell r="P1787" t="str">
            <v>서울특별시 강동구 상암로 325 (상일동, 삼성빌라) 11동 203호</v>
          </cell>
          <cell r="Q1787" t="str">
            <v>joabaek@naver.com</v>
          </cell>
          <cell r="R1787" t="str">
            <v>학생</v>
          </cell>
          <cell r="S1787" t="str">
            <v>고등학교재학</v>
          </cell>
          <cell r="T1787" t="str">
            <v>경상계열</v>
          </cell>
          <cell r="U1787" t="str">
            <v>한영외국어고등학교</v>
          </cell>
        </row>
        <row r="1788">
          <cell r="I1788" t="str">
            <v/>
          </cell>
          <cell r="J1788" t="str">
            <v>rlaghkdtjr@naver.com</v>
          </cell>
          <cell r="K1788" t="str">
            <v>김황석</v>
          </cell>
          <cell r="L1788" t="str">
            <v>19980827</v>
          </cell>
          <cell r="M1788" t="str">
            <v>010-4243-8169</v>
          </cell>
          <cell r="N1788" t="str">
            <v>강서지역</v>
          </cell>
          <cell r="O1788" t="str">
            <v>양화중학교</v>
          </cell>
          <cell r="P1788" t="str">
            <v>대전광역시 동구 이사로122번길 114 (이사동) .</v>
          </cell>
          <cell r="Q1788" t="str">
            <v>rlaghkdtjr@naver.com</v>
          </cell>
          <cell r="R1788" t="str">
            <v>학생</v>
          </cell>
          <cell r="S1788" t="str">
            <v>대학교3학년</v>
          </cell>
          <cell r="T1788" t="str">
            <v>자연계열</v>
          </cell>
          <cell r="U1788" t="str">
            <v>서울대학교</v>
          </cell>
        </row>
        <row r="1789">
          <cell r="I1789" t="str">
            <v>0001991</v>
          </cell>
          <cell r="J1789" t="str">
            <v>yosioh5996@gmail.com</v>
          </cell>
          <cell r="K1789" t="str">
            <v>오영식</v>
          </cell>
          <cell r="L1789" t="str">
            <v>19960515</v>
          </cell>
          <cell r="M1789" t="str">
            <v>010-6626-6063</v>
          </cell>
          <cell r="N1789" t="str">
            <v>강북지역</v>
          </cell>
          <cell r="O1789" t="str">
            <v>한성대학교 탐구관</v>
          </cell>
          <cell r="P1789" t="str">
            <v>서울특별시 성북구 성북로4길 52 (돈암동, 한신한진아파트) 213동 1806호</v>
          </cell>
          <cell r="Q1789" t="str">
            <v>yosioh5996@gmail.com</v>
          </cell>
          <cell r="R1789" t="str">
            <v>학생</v>
          </cell>
          <cell r="S1789" t="str">
            <v>대학교1,2학년</v>
          </cell>
          <cell r="T1789" t="str">
            <v>공학계열</v>
          </cell>
          <cell r="U1789" t="str">
            <v>한양대학교</v>
          </cell>
        </row>
        <row r="1790">
          <cell r="I1790" t="str">
            <v>0013942</v>
          </cell>
          <cell r="J1790" t="str">
            <v>1508poert@naver.com</v>
          </cell>
          <cell r="K1790" t="str">
            <v>오인영</v>
          </cell>
          <cell r="L1790" t="str">
            <v>19950807</v>
          </cell>
          <cell r="M1790" t="str">
            <v>010-6604-0296</v>
          </cell>
          <cell r="N1790" t="str">
            <v>경산시</v>
          </cell>
          <cell r="O1790" t="str">
            <v>영남대학교</v>
          </cell>
          <cell r="P1790" t="str">
            <v>경상남도 창원시 성산구 삼동로128번길 13 (내동, 한국화약(주)사원아파트) 106호</v>
          </cell>
          <cell r="Q1790" t="str">
            <v>1508poert@naver.com</v>
          </cell>
          <cell r="R1790" t="str">
            <v>학생</v>
          </cell>
          <cell r="S1790" t="str">
            <v>대학교4학년</v>
          </cell>
          <cell r="T1790" t="str">
            <v>경상계열</v>
          </cell>
          <cell r="U1790" t="str">
            <v>영남대학교</v>
          </cell>
        </row>
        <row r="1791">
          <cell r="I1791" t="str">
            <v>0013448</v>
          </cell>
          <cell r="J1791" t="str">
            <v>sss5276@naver.com</v>
          </cell>
          <cell r="K1791" t="str">
            <v>최태실</v>
          </cell>
          <cell r="L1791" t="str">
            <v>19951020</v>
          </cell>
          <cell r="M1791" t="str">
            <v>010-7622-0906</v>
          </cell>
          <cell r="N1791" t="str">
            <v>경산시</v>
          </cell>
          <cell r="O1791" t="str">
            <v>영남대학교</v>
          </cell>
          <cell r="P1791" t="str">
            <v>경상북도 포항시 북구 흥해읍 달전로 291 (이인리, 대유타운아파트) 103동 908호</v>
          </cell>
          <cell r="Q1791" t="str">
            <v>sss5276@naver.com</v>
          </cell>
          <cell r="R1791" t="str">
            <v>학생</v>
          </cell>
          <cell r="S1791" t="str">
            <v>대학교4학년</v>
          </cell>
          <cell r="T1791" t="str">
            <v>경상계열</v>
          </cell>
          <cell r="U1791" t="str">
            <v>영남대학교</v>
          </cell>
        </row>
        <row r="1792">
          <cell r="I1792" t="str">
            <v/>
          </cell>
          <cell r="J1792" t="str">
            <v>joung32</v>
          </cell>
          <cell r="K1792" t="str">
            <v>제지영</v>
          </cell>
          <cell r="L1792" t="str">
            <v>19950709</v>
          </cell>
          <cell r="M1792" t="str">
            <v>010-5409-9507</v>
          </cell>
          <cell r="N1792" t="str">
            <v>경산시</v>
          </cell>
          <cell r="O1792" t="str">
            <v>영남대학교</v>
          </cell>
          <cell r="P1792" t="str">
            <v>대구광역시 동구 파계로6길 30 (지묘동, 왕산우방타운) 101동~103동,105동~106동 106동 605호</v>
          </cell>
          <cell r="Q1792" t="str">
            <v>tsapsldk93@naver.com</v>
          </cell>
          <cell r="R1792" t="str">
            <v>취업준비생</v>
          </cell>
          <cell r="S1792" t="str">
            <v>대학교4학년</v>
          </cell>
          <cell r="T1792" t="str">
            <v>경상계열</v>
          </cell>
          <cell r="U1792" t="str">
            <v/>
          </cell>
        </row>
        <row r="1793">
          <cell r="I1793" t="str">
            <v/>
          </cell>
          <cell r="J1793" t="str">
            <v>tls3553@naver.com</v>
          </cell>
          <cell r="K1793" t="str">
            <v>신연정</v>
          </cell>
          <cell r="L1793" t="str">
            <v>19960729</v>
          </cell>
          <cell r="M1793" t="str">
            <v>010-9930-3553</v>
          </cell>
          <cell r="N1793" t="str">
            <v>경산시</v>
          </cell>
          <cell r="O1793" t="str">
            <v>영남대학교</v>
          </cell>
          <cell r="P1793" t="str">
            <v>대구광역시 북구 학정동로 7 (국우동, 부영아파트1단지) 104동 705호</v>
          </cell>
          <cell r="Q1793" t="str">
            <v>tls3553@naver.com</v>
          </cell>
          <cell r="R1793" t="str">
            <v>학생</v>
          </cell>
          <cell r="S1793" t="str">
            <v>대학교3학년</v>
          </cell>
          <cell r="T1793" t="str">
            <v>인문,사회계열</v>
          </cell>
          <cell r="U1793" t="str">
            <v>영남대학교</v>
          </cell>
        </row>
        <row r="1794">
          <cell r="I1794" t="str">
            <v>0009915</v>
          </cell>
          <cell r="J1794" t="str">
            <v>dj9167@hanmail.net</v>
          </cell>
          <cell r="K1794" t="str">
            <v>임다정</v>
          </cell>
          <cell r="L1794" t="str">
            <v>19970223</v>
          </cell>
          <cell r="M1794" t="str">
            <v>010-5498-8100</v>
          </cell>
          <cell r="N1794" t="str">
            <v>광주지역</v>
          </cell>
          <cell r="O1794" t="str">
            <v>광주봉산중학교</v>
          </cell>
          <cell r="P1794" t="str">
            <v>광주광역시 북구 용봉로 77 (용봉동, 전남대학교) 전남대학교 기숙사 BTL 9C동 729호 임다정</v>
          </cell>
          <cell r="Q1794" t="str">
            <v>dj9167@hanmail.net</v>
          </cell>
          <cell r="R1794" t="str">
            <v>학생</v>
          </cell>
          <cell r="S1794" t="str">
            <v>대학교4학년</v>
          </cell>
          <cell r="T1794" t="str">
            <v>경상계열</v>
          </cell>
          <cell r="U1794" t="str">
            <v>전남대학교</v>
          </cell>
        </row>
        <row r="1795">
          <cell r="I1795" t="str">
            <v>0001931</v>
          </cell>
          <cell r="J1795" t="str">
            <v>marie6537@naver.com</v>
          </cell>
          <cell r="K1795" t="str">
            <v>박지향</v>
          </cell>
          <cell r="L1795" t="str">
            <v>20010503</v>
          </cell>
          <cell r="M1795" t="str">
            <v>010-6828-6537</v>
          </cell>
          <cell r="N1795" t="str">
            <v>강북지역</v>
          </cell>
          <cell r="O1795" t="str">
            <v>한성대학교 탐구관</v>
          </cell>
          <cell r="P1795" t="str">
            <v>서울특별시 노원구 중계로 230 (중계동, 주공5단지아파트) 507-1203</v>
          </cell>
          <cell r="Q1795" t="str">
            <v>marie6537@naver.com</v>
          </cell>
          <cell r="R1795" t="str">
            <v>학생</v>
          </cell>
          <cell r="S1795" t="str">
            <v>고등학교재학</v>
          </cell>
          <cell r="T1795" t="str">
            <v>인문,사회계열</v>
          </cell>
          <cell r="U1795" t="str">
            <v>대일외국어고등학교</v>
          </cell>
        </row>
        <row r="1796">
          <cell r="I1796" t="str">
            <v/>
          </cell>
          <cell r="J1796" t="str">
            <v>gnstlr95@naver.com</v>
          </cell>
          <cell r="K1796" t="str">
            <v>최훈식</v>
          </cell>
          <cell r="L1796" t="str">
            <v>19951001</v>
          </cell>
          <cell r="M1796" t="str">
            <v>010-4817-3904</v>
          </cell>
          <cell r="N1796" t="str">
            <v>수원지역</v>
          </cell>
          <cell r="O1796" t="str">
            <v>삼일상업고등학교</v>
          </cell>
          <cell r="P1796" t="str">
            <v>경기도 평택시 죽백4로 40 (죽백동, 평택소사벌우미린레이크파크) 209동 903호</v>
          </cell>
          <cell r="Q1796" t="str">
            <v>gnstlr95@naver.com</v>
          </cell>
          <cell r="R1796" t="str">
            <v>취업준비생</v>
          </cell>
          <cell r="S1796" t="str">
            <v>대학교1,2학년</v>
          </cell>
          <cell r="T1796" t="str">
            <v>자연계열</v>
          </cell>
          <cell r="U1796" t="str">
            <v/>
          </cell>
        </row>
        <row r="1797">
          <cell r="I1797" t="str">
            <v/>
          </cell>
          <cell r="J1797" t="str">
            <v>in2etv@naver.com</v>
          </cell>
          <cell r="K1797" t="str">
            <v>전현규</v>
          </cell>
          <cell r="L1797" t="str">
            <v>19930212</v>
          </cell>
          <cell r="M1797" t="str">
            <v>010-4901-1482</v>
          </cell>
          <cell r="N1797" t="str">
            <v>경산시</v>
          </cell>
          <cell r="O1797" t="str">
            <v>영남대학교</v>
          </cell>
          <cell r="P1797" t="str">
            <v>대구광역시 동구 효신로 61-2 (신천동) 2층</v>
          </cell>
          <cell r="Q1797" t="str">
            <v>in2etv@naver.com</v>
          </cell>
          <cell r="R1797" t="str">
            <v>학생</v>
          </cell>
          <cell r="S1797" t="str">
            <v>대학교4학년</v>
          </cell>
          <cell r="T1797" t="str">
            <v>공학계열</v>
          </cell>
          <cell r="U1797" t="str">
            <v>영남대학교</v>
          </cell>
        </row>
        <row r="1798">
          <cell r="I1798" t="str">
            <v/>
          </cell>
          <cell r="J1798" t="str">
            <v>luni8555@naver.com</v>
          </cell>
          <cell r="K1798" t="str">
            <v>주재륜</v>
          </cell>
          <cell r="L1798" t="str">
            <v>19921111</v>
          </cell>
          <cell r="M1798" t="str">
            <v>010-5058-5593</v>
          </cell>
          <cell r="N1798" t="str">
            <v>경산시</v>
          </cell>
          <cell r="O1798" t="str">
            <v>영남대학교</v>
          </cell>
          <cell r="P1798" t="str">
            <v>대구광역시 동구 메디밸리로 18 (사복동, 대구신서혁신LH천년나무10단지) 1001동~1006동 1001동 1908호</v>
          </cell>
          <cell r="Q1798" t="str">
            <v>luni8555@naver.com</v>
          </cell>
          <cell r="R1798" t="str">
            <v>학생</v>
          </cell>
          <cell r="S1798" t="str">
            <v>대학교3학년</v>
          </cell>
          <cell r="T1798" t="str">
            <v>경상계열</v>
          </cell>
          <cell r="U1798" t="str">
            <v>영남대학교</v>
          </cell>
        </row>
        <row r="1799">
          <cell r="I1799" t="str">
            <v>0013400</v>
          </cell>
          <cell r="J1799" t="str">
            <v>juliette912@naver.com</v>
          </cell>
          <cell r="K1799" t="str">
            <v>전미나</v>
          </cell>
          <cell r="L1799" t="str">
            <v>19941107</v>
          </cell>
          <cell r="M1799" t="str">
            <v>010-9544-6307</v>
          </cell>
          <cell r="N1799" t="str">
            <v>경산시</v>
          </cell>
          <cell r="O1799" t="str">
            <v>영남대학교</v>
          </cell>
          <cell r="P1799" t="str">
            <v>대구광역시 북구 구암로65길 9 (구암동, 화성그랜드파크) 307동 202호</v>
          </cell>
          <cell r="Q1799" t="str">
            <v>alsk0003@naver.com</v>
          </cell>
          <cell r="R1799" t="str">
            <v>학생</v>
          </cell>
          <cell r="S1799" t="str">
            <v>대학교4학년</v>
          </cell>
          <cell r="T1799" t="str">
            <v>경상계열</v>
          </cell>
          <cell r="U1799" t="str">
            <v>영남대학교</v>
          </cell>
        </row>
        <row r="1800">
          <cell r="I1800" t="str">
            <v>0013936</v>
          </cell>
          <cell r="J1800" t="str">
            <v>chudro@naver.com</v>
          </cell>
          <cell r="K1800" t="str">
            <v>추현식</v>
          </cell>
          <cell r="L1800" t="str">
            <v>19920704</v>
          </cell>
          <cell r="M1800" t="str">
            <v>010-9696-9076</v>
          </cell>
          <cell r="N1800" t="str">
            <v>경산시</v>
          </cell>
          <cell r="O1800" t="str">
            <v>영남대학교</v>
          </cell>
          <cell r="P1800" t="str">
            <v>경상북도 경산시 압량면 압독2로1길 20-11 (신대리) 샤넬501호</v>
          </cell>
          <cell r="Q1800" t="str">
            <v>chudro@naver.com</v>
          </cell>
          <cell r="R1800" t="str">
            <v>취업준비생</v>
          </cell>
          <cell r="S1800" t="str">
            <v>대학교4학년</v>
          </cell>
          <cell r="T1800" t="str">
            <v>경상계열</v>
          </cell>
          <cell r="U1800" t="str">
            <v/>
          </cell>
        </row>
        <row r="1801">
          <cell r="I1801" t="str">
            <v>0013545</v>
          </cell>
          <cell r="J1801" t="str">
            <v>tpdnjs0199@naver.com</v>
          </cell>
          <cell r="K1801" t="str">
            <v>김세원</v>
          </cell>
          <cell r="L1801" t="str">
            <v>19950315</v>
          </cell>
          <cell r="M1801" t="str">
            <v>010-6396-9111</v>
          </cell>
          <cell r="N1801" t="str">
            <v>경산시</v>
          </cell>
          <cell r="O1801" t="str">
            <v>영남대학교</v>
          </cell>
          <cell r="P1801" t="str">
            <v>대구광역시 달서구 상인서로 39 (상인동, 상인동서아파트) 101동~103동,105동~109동 103동 908호</v>
          </cell>
          <cell r="Q1801" t="str">
            <v>0315sewon@gmail.com</v>
          </cell>
          <cell r="R1801" t="str">
            <v>학생</v>
          </cell>
          <cell r="S1801" t="str">
            <v>대학교4학년</v>
          </cell>
          <cell r="T1801" t="str">
            <v>경상계열</v>
          </cell>
          <cell r="U1801" t="str">
            <v>영남대학교</v>
          </cell>
        </row>
        <row r="1802">
          <cell r="I1802" t="str">
            <v/>
          </cell>
          <cell r="J1802" t="str">
            <v>kjs_u@naver.com</v>
          </cell>
          <cell r="K1802" t="str">
            <v>김경민</v>
          </cell>
          <cell r="L1802" t="str">
            <v>19850507</v>
          </cell>
          <cell r="M1802" t="str">
            <v>010-5495-4118</v>
          </cell>
          <cell r="N1802" t="str">
            <v>인천지역</v>
          </cell>
          <cell r="O1802" t="str">
            <v>구월중학교</v>
          </cell>
          <cell r="P1802" t="str">
            <v>인천광역시 부평구 부평대로278번길 42 (갈산동, 한국아파트) 101동~106동 105-1403</v>
          </cell>
          <cell r="Q1802" t="str">
            <v>kjs_u@naver.com</v>
          </cell>
          <cell r="R1802" t="str">
            <v>직장인</v>
          </cell>
          <cell r="S1802" t="str">
            <v>대학교4학년</v>
          </cell>
          <cell r="T1802" t="str">
            <v>인문,사회계열</v>
          </cell>
          <cell r="U1802" t="str">
            <v/>
          </cell>
        </row>
        <row r="1803">
          <cell r="I1803" t="str">
            <v>0002723</v>
          </cell>
          <cell r="J1803" t="str">
            <v>leekh916@naver.com</v>
          </cell>
          <cell r="K1803" t="str">
            <v>이강현</v>
          </cell>
          <cell r="L1803" t="str">
            <v>19850916</v>
          </cell>
          <cell r="M1803" t="str">
            <v>010-3365-8374</v>
          </cell>
          <cell r="N1803" t="str">
            <v>강서지역</v>
          </cell>
          <cell r="O1803" t="str">
            <v>양화중학교</v>
          </cell>
          <cell r="P1803" t="str">
            <v>서울특별시 관악구 은천로33길 4 (봉천동, 석심빌라) 2층</v>
          </cell>
          <cell r="Q1803" t="str">
            <v>leekh916@naver.com</v>
          </cell>
          <cell r="R1803" t="str">
            <v>자영업</v>
          </cell>
          <cell r="S1803" t="str">
            <v>대학원졸업</v>
          </cell>
          <cell r="T1803" t="str">
            <v>경상계열</v>
          </cell>
          <cell r="U1803" t="str">
            <v/>
          </cell>
        </row>
        <row r="1804">
          <cell r="I1804" t="str">
            <v/>
          </cell>
          <cell r="J1804" t="str">
            <v>umakesome@naver.com</v>
          </cell>
          <cell r="K1804" t="str">
            <v>이지호</v>
          </cell>
          <cell r="L1804" t="str">
            <v>20020506</v>
          </cell>
          <cell r="M1804" t="str">
            <v>010-9351-4151</v>
          </cell>
          <cell r="N1804" t="str">
            <v>강남지역</v>
          </cell>
          <cell r="O1804" t="str">
            <v>진선여자중학교</v>
          </cell>
          <cell r="P1804" t="str">
            <v>서울특별시 강남구 삼성로 151 (대치동, 선경아파트) 1-702</v>
          </cell>
          <cell r="Q1804" t="str">
            <v>frommonday@hanmail.net</v>
          </cell>
          <cell r="R1804" t="str">
            <v>학생</v>
          </cell>
          <cell r="S1804" t="str">
            <v>고등학교재학</v>
          </cell>
          <cell r="T1804" t="str">
            <v>경상계열</v>
          </cell>
          <cell r="U1804" t="str">
            <v/>
          </cell>
        </row>
        <row r="1805">
          <cell r="I1805" t="str">
            <v>0003174</v>
          </cell>
          <cell r="J1805" t="str">
            <v>cyoung135@naver.com</v>
          </cell>
          <cell r="K1805" t="str">
            <v>전치영</v>
          </cell>
          <cell r="L1805" t="str">
            <v>19940412</v>
          </cell>
          <cell r="M1805" t="str">
            <v>010-9465-7456</v>
          </cell>
          <cell r="N1805" t="str">
            <v>강남지역</v>
          </cell>
          <cell r="O1805" t="str">
            <v>진선여자중학교</v>
          </cell>
          <cell r="P1805" t="str">
            <v>경기도 하남시 위례중앙로 215 (학암동, 위례롯데캐슬) 6402동 1804호</v>
          </cell>
          <cell r="Q1805" t="str">
            <v>cyoung135@naver.com</v>
          </cell>
          <cell r="R1805" t="str">
            <v>학생</v>
          </cell>
          <cell r="S1805" t="str">
            <v>대학교3학년</v>
          </cell>
          <cell r="T1805" t="str">
            <v>경상계열</v>
          </cell>
          <cell r="U1805" t="str">
            <v>서경대학교</v>
          </cell>
        </row>
        <row r="1806">
          <cell r="I1806" t="str">
            <v/>
          </cell>
          <cell r="J1806" t="str">
            <v>kmhidy@naver.com</v>
          </cell>
          <cell r="K1806" t="str">
            <v>강민희</v>
          </cell>
          <cell r="L1806" t="str">
            <v>19900403</v>
          </cell>
          <cell r="M1806" t="str">
            <v>010-4709-1642</v>
          </cell>
          <cell r="N1806" t="str">
            <v>강북지역</v>
          </cell>
          <cell r="O1806" t="str">
            <v>한성대학교 탐구관</v>
          </cell>
          <cell r="P1806" t="str">
            <v>서울특별시 강북구 솔매로 84-5 (미아동) 1층</v>
          </cell>
          <cell r="Q1806" t="str">
            <v>kmhidy@naver.com</v>
          </cell>
          <cell r="R1806" t="str">
            <v>취업준비생</v>
          </cell>
          <cell r="S1806" t="str">
            <v>대학교졸업</v>
          </cell>
          <cell r="T1806" t="str">
            <v>인문,사회계열</v>
          </cell>
          <cell r="U1806" t="str">
            <v/>
          </cell>
        </row>
        <row r="1807">
          <cell r="I1807" t="str">
            <v>0003575</v>
          </cell>
          <cell r="J1807" t="str">
            <v>nmj9893@naver.com</v>
          </cell>
          <cell r="K1807" t="str">
            <v>노민종</v>
          </cell>
          <cell r="L1807" t="str">
            <v>19930308</v>
          </cell>
          <cell r="M1807" t="str">
            <v>010-4184-9893</v>
          </cell>
          <cell r="N1807" t="str">
            <v>강남지역</v>
          </cell>
          <cell r="O1807" t="str">
            <v>진선여자중학교</v>
          </cell>
          <cell r="P1807" t="str">
            <v>서울특별시 중구 장충단로4길 28-8 (장충동1가) 나인어클락 403호</v>
          </cell>
          <cell r="Q1807" t="str">
            <v>nmj9893@naver.com</v>
          </cell>
          <cell r="R1807" t="str">
            <v>취업준비생</v>
          </cell>
          <cell r="S1807" t="str">
            <v>대학교졸업</v>
          </cell>
          <cell r="T1807" t="str">
            <v>경상계열</v>
          </cell>
          <cell r="U1807" t="str">
            <v/>
          </cell>
        </row>
        <row r="1808">
          <cell r="I1808" t="str">
            <v>0002318</v>
          </cell>
          <cell r="J1808" t="str">
            <v>yonze0410@gmail.com</v>
          </cell>
          <cell r="K1808" t="str">
            <v>주영재</v>
          </cell>
          <cell r="L1808" t="str">
            <v>19900210</v>
          </cell>
          <cell r="M1808" t="str">
            <v>010-3423-0628</v>
          </cell>
          <cell r="N1808" t="str">
            <v>강서지역</v>
          </cell>
          <cell r="O1808" t="str">
            <v>양화중학교</v>
          </cell>
          <cell r="P1808" t="str">
            <v>서울특별시 양천구 월정로 101 (신월동, 신목동샤르망오피스텔) 722호</v>
          </cell>
          <cell r="Q1808" t="str">
            <v>yonze0410@gmail.com</v>
          </cell>
          <cell r="R1808" t="str">
            <v>직장인</v>
          </cell>
          <cell r="S1808" t="str">
            <v>고등학교졸업</v>
          </cell>
          <cell r="T1808" t="str">
            <v>기타</v>
          </cell>
          <cell r="U1808" t="str">
            <v>오케이저축은행</v>
          </cell>
        </row>
        <row r="1809">
          <cell r="I1809" t="str">
            <v/>
          </cell>
          <cell r="J1809" t="str">
            <v>shinmisun97@naver.com</v>
          </cell>
          <cell r="K1809" t="str">
            <v>신미선</v>
          </cell>
          <cell r="L1809" t="str">
            <v>19970406</v>
          </cell>
          <cell r="M1809" t="str">
            <v>010-4751-2978</v>
          </cell>
          <cell r="N1809" t="str">
            <v>강서지역</v>
          </cell>
          <cell r="O1809" t="str">
            <v>양화중학교</v>
          </cell>
          <cell r="P1809" t="str">
            <v>서울특별시 구로구 개봉로17길 30-23 (개봉동, 한마음아트빌라) A동 401호</v>
          </cell>
          <cell r="Q1809" t="str">
            <v>shinmisun97@naver.com</v>
          </cell>
          <cell r="R1809" t="str">
            <v>학생</v>
          </cell>
          <cell r="S1809" t="str">
            <v>대학교1,2학년</v>
          </cell>
          <cell r="T1809" t="str">
            <v>경상계열</v>
          </cell>
          <cell r="U1809" t="str">
            <v>경희대학교</v>
          </cell>
        </row>
        <row r="1810">
          <cell r="I1810" t="str">
            <v/>
          </cell>
          <cell r="J1810" t="str">
            <v>raphaelbyun01@gmail.com</v>
          </cell>
          <cell r="K1810" t="str">
            <v>변지석</v>
          </cell>
          <cell r="L1810" t="str">
            <v>20010414</v>
          </cell>
          <cell r="M1810" t="str">
            <v>010-3721-5487</v>
          </cell>
          <cell r="N1810" t="str">
            <v>강남지역</v>
          </cell>
          <cell r="O1810" t="str">
            <v>진선여자중학교</v>
          </cell>
          <cell r="P1810" t="str">
            <v xml:space="preserve">서울특별시 강남구 선릉로69길 19 (역삼동, 역삼래미안아파트) 107동 1404호 </v>
          </cell>
          <cell r="Q1810" t="str">
            <v>raphaelbyun01@gmail.com</v>
          </cell>
          <cell r="R1810" t="str">
            <v>학생</v>
          </cell>
          <cell r="S1810" t="str">
            <v>고등학교재학</v>
          </cell>
          <cell r="T1810" t="str">
            <v>인문,사회계열</v>
          </cell>
          <cell r="U1810" t="str">
            <v>휘문고등학교</v>
          </cell>
        </row>
        <row r="1811">
          <cell r="I1811" t="str">
            <v/>
          </cell>
          <cell r="J1811" t="str">
            <v>ppr50@naver.com</v>
          </cell>
          <cell r="K1811" t="str">
            <v>박푸름</v>
          </cell>
          <cell r="L1811" t="str">
            <v>19920609</v>
          </cell>
          <cell r="M1811" t="str">
            <v>010-7291-7854</v>
          </cell>
          <cell r="N1811" t="str">
            <v>강북지역</v>
          </cell>
          <cell r="O1811" t="str">
            <v>한성대학교 탐구관</v>
          </cell>
          <cell r="P1811" t="str">
            <v>강원도 강릉시 경강로2256번길 3 (포남동, 강부4차아파트) 204호</v>
          </cell>
          <cell r="Q1811" t="str">
            <v>ppr50@naver.com</v>
          </cell>
          <cell r="R1811" t="str">
            <v>직장인</v>
          </cell>
          <cell r="S1811" t="str">
            <v>대학교졸업</v>
          </cell>
          <cell r="T1811" t="str">
            <v>인문,사회계열</v>
          </cell>
          <cell r="U1811" t="str">
            <v>농협생명</v>
          </cell>
        </row>
        <row r="1812">
          <cell r="I1812" t="str">
            <v/>
          </cell>
          <cell r="J1812" t="str">
            <v>kkhg34@naver.com</v>
          </cell>
          <cell r="K1812" t="str">
            <v>강주리</v>
          </cell>
          <cell r="L1812" t="str">
            <v>19930828</v>
          </cell>
          <cell r="M1812" t="str">
            <v>010-3230-5683</v>
          </cell>
          <cell r="N1812" t="str">
            <v>중구지역</v>
          </cell>
          <cell r="O1812" t="str">
            <v>대전여자중학교</v>
          </cell>
          <cell r="P1812" t="str">
            <v>충청북도 청주시 흥덕구 가경로 158 (가경동, 형석1차아파트) 102동 1002호</v>
          </cell>
          <cell r="Q1812" t="str">
            <v>kkhg34@naver.com</v>
          </cell>
          <cell r="R1812" t="str">
            <v>취업준비생</v>
          </cell>
          <cell r="S1812" t="str">
            <v>대학교1,2학년</v>
          </cell>
          <cell r="T1812" t="str">
            <v>기타</v>
          </cell>
          <cell r="U1812" t="str">
            <v/>
          </cell>
        </row>
        <row r="1813">
          <cell r="I1813" t="str">
            <v>0002182</v>
          </cell>
          <cell r="J1813" t="str">
            <v>eumyangsun3@naver.com</v>
          </cell>
          <cell r="K1813" t="str">
            <v>엄양선</v>
          </cell>
          <cell r="L1813" t="str">
            <v>19920127</v>
          </cell>
          <cell r="M1813" t="str">
            <v>010-4433-9877</v>
          </cell>
          <cell r="N1813" t="str">
            <v>강서지역</v>
          </cell>
          <cell r="O1813" t="str">
            <v>양화중학교</v>
          </cell>
          <cell r="P1813" t="str">
            <v>강원도 원주시 흥업면 세동길 13 (매지리, 현대아파트) 101동~105동 106동 102호</v>
          </cell>
          <cell r="Q1813" t="str">
            <v>eumyangsun3@naver.com</v>
          </cell>
          <cell r="R1813" t="str">
            <v>학생</v>
          </cell>
          <cell r="S1813" t="str">
            <v>대학교4학년</v>
          </cell>
          <cell r="T1813" t="str">
            <v>경상계열</v>
          </cell>
          <cell r="U1813" t="str">
            <v>연세대학교 원주캠퍼스</v>
          </cell>
        </row>
        <row r="1814">
          <cell r="I1814" t="str">
            <v>0002910</v>
          </cell>
          <cell r="J1814" t="str">
            <v>dksqls97@naver.com</v>
          </cell>
          <cell r="K1814" t="str">
            <v>안수빈</v>
          </cell>
          <cell r="L1814" t="str">
            <v>19970722</v>
          </cell>
          <cell r="M1814" t="str">
            <v>010-9083-3998</v>
          </cell>
          <cell r="N1814" t="str">
            <v>강서지역</v>
          </cell>
          <cell r="O1814" t="str">
            <v>양화중학교</v>
          </cell>
          <cell r="P1814" t="str">
            <v>경기도 안양시 만안구 안양로291번길 5 (안양동) 3층</v>
          </cell>
          <cell r="Q1814" t="str">
            <v>dksqls97@naver.com</v>
          </cell>
          <cell r="R1814" t="str">
            <v>취업준비생</v>
          </cell>
          <cell r="S1814" t="str">
            <v>기타</v>
          </cell>
          <cell r="T1814" t="str">
            <v>경상계열</v>
          </cell>
          <cell r="U1814" t="str">
            <v/>
          </cell>
        </row>
        <row r="1815">
          <cell r="I1815" t="str">
            <v/>
          </cell>
          <cell r="J1815" t="str">
            <v>dynam90@naver.com</v>
          </cell>
          <cell r="K1815" t="str">
            <v>남동엽</v>
          </cell>
          <cell r="L1815" t="str">
            <v>19900106</v>
          </cell>
          <cell r="M1815" t="str">
            <v>010-3059-5608</v>
          </cell>
          <cell r="N1815" t="str">
            <v>강남지역</v>
          </cell>
          <cell r="O1815" t="str">
            <v>진선여자중학교</v>
          </cell>
          <cell r="P1815" t="str">
            <v>경기도 성남시 분당구 서현로 216 (서현동, 분당오벨리스크) 1307호</v>
          </cell>
          <cell r="Q1815" t="str">
            <v>dynamic4ever@naver.com</v>
          </cell>
          <cell r="R1815" t="str">
            <v>직장인</v>
          </cell>
          <cell r="S1815" t="str">
            <v>대학교1,2학년</v>
          </cell>
          <cell r="T1815" t="str">
            <v>경상계열</v>
          </cell>
          <cell r="U1815" t="str">
            <v/>
          </cell>
        </row>
        <row r="1816">
          <cell r="I1816" t="str">
            <v>0004034</v>
          </cell>
          <cell r="J1816" t="str">
            <v>jinisooya@daum.net</v>
          </cell>
          <cell r="K1816" t="str">
            <v>차창수</v>
          </cell>
          <cell r="L1816" t="str">
            <v>19701019</v>
          </cell>
          <cell r="M1816" t="str">
            <v>010-9362-2116</v>
          </cell>
          <cell r="N1816" t="str">
            <v>인천지역</v>
          </cell>
          <cell r="O1816" t="str">
            <v>구월중학교</v>
          </cell>
          <cell r="P1816" t="str">
            <v>인천광역시 서구 오동로 32 (왕길동, 검단자이2단지) 204-1302</v>
          </cell>
          <cell r="Q1816" t="str">
            <v>jinisooya@naver.com</v>
          </cell>
          <cell r="R1816" t="str">
            <v>자영업</v>
          </cell>
          <cell r="S1816" t="str">
            <v>대학원졸업</v>
          </cell>
          <cell r="T1816" t="str">
            <v>경상계열</v>
          </cell>
          <cell r="U1816" t="str">
            <v/>
          </cell>
        </row>
        <row r="1817">
          <cell r="I1817" t="str">
            <v>0004025</v>
          </cell>
          <cell r="J1817" t="str">
            <v>tok202@naver.com</v>
          </cell>
          <cell r="K1817" t="str">
            <v>차승헌</v>
          </cell>
          <cell r="L1817" t="str">
            <v>20010609</v>
          </cell>
          <cell r="M1817" t="str">
            <v>010-4523-7086</v>
          </cell>
          <cell r="N1817" t="str">
            <v>인천지역</v>
          </cell>
          <cell r="O1817" t="str">
            <v>구월중학교</v>
          </cell>
          <cell r="P1817" t="str">
            <v>인천광역시 서구 오동로 32 (왕길동, 검단자이2단지) 204-1302</v>
          </cell>
          <cell r="Q1817" t="str">
            <v>tok202@naver.com</v>
          </cell>
          <cell r="R1817" t="str">
            <v>학생</v>
          </cell>
          <cell r="S1817" t="str">
            <v>고등학교재학</v>
          </cell>
          <cell r="T1817" t="str">
            <v>인문,사회계열</v>
          </cell>
          <cell r="U1817" t="str">
            <v>서인천고등학교</v>
          </cell>
        </row>
        <row r="1818">
          <cell r="I1818" t="str">
            <v>0003322</v>
          </cell>
          <cell r="J1818" t="str">
            <v>yjelee@hanmail.net</v>
          </cell>
          <cell r="K1818" t="str">
            <v>김수경</v>
          </cell>
          <cell r="L1818" t="str">
            <v>20010615</v>
          </cell>
          <cell r="M1818" t="str">
            <v>010-7737-4195</v>
          </cell>
          <cell r="N1818" t="str">
            <v>강남지역</v>
          </cell>
          <cell r="O1818" t="str">
            <v>진선여자중학교</v>
          </cell>
          <cell r="P1818" t="str">
            <v>서울특별시 강남구 언주로30길 56 (도곡동, 타워팰리스) C02101</v>
          </cell>
          <cell r="Q1818" t="str">
            <v>yjelee@hanmail.net</v>
          </cell>
          <cell r="R1818" t="str">
            <v>학생</v>
          </cell>
          <cell r="S1818" t="str">
            <v>고등학교재학</v>
          </cell>
          <cell r="T1818" t="str">
            <v>인문,사회계열</v>
          </cell>
          <cell r="U1818" t="str">
            <v>숙명여자고등학교</v>
          </cell>
        </row>
        <row r="1819">
          <cell r="I1819" t="str">
            <v/>
          </cell>
          <cell r="J1819" t="str">
            <v>yearnstereo@naver.com</v>
          </cell>
          <cell r="K1819" t="str">
            <v>김예진</v>
          </cell>
          <cell r="L1819" t="str">
            <v>19961106</v>
          </cell>
          <cell r="M1819" t="str">
            <v>010-5437-1096</v>
          </cell>
          <cell r="N1819" t="str">
            <v>강서지역</v>
          </cell>
          <cell r="O1819" t="str">
            <v>양화중학교</v>
          </cell>
          <cell r="P1819" t="str">
            <v>강원도 인제군 남면 신남로58번길 27-1 (신남리) 2층</v>
          </cell>
          <cell r="Q1819" t="str">
            <v>yearnstereo@naver.com</v>
          </cell>
          <cell r="R1819" t="str">
            <v>학생</v>
          </cell>
          <cell r="S1819" t="str">
            <v>대학교3학년</v>
          </cell>
          <cell r="T1819" t="str">
            <v>기타</v>
          </cell>
          <cell r="U1819" t="str">
            <v>강원대학교</v>
          </cell>
        </row>
        <row r="1820">
          <cell r="I1820" t="str">
            <v>0002913</v>
          </cell>
          <cell r="J1820" t="str">
            <v>1yhylove@naver.com</v>
          </cell>
          <cell r="K1820" t="str">
            <v>양희윤</v>
          </cell>
          <cell r="L1820" t="str">
            <v>19930717</v>
          </cell>
          <cell r="M1820" t="str">
            <v>010-2951-9936</v>
          </cell>
          <cell r="N1820" t="str">
            <v>강서지역</v>
          </cell>
          <cell r="O1820" t="str">
            <v>양화중학교</v>
          </cell>
          <cell r="P1820" t="str">
            <v>서울특별시 양천구 목동서로 340 (신정동, 신시가지9단지아파트) 928동 1006호</v>
          </cell>
          <cell r="Q1820" t="str">
            <v>1yhylove@naver.com</v>
          </cell>
          <cell r="R1820" t="str">
            <v>학생</v>
          </cell>
          <cell r="S1820" t="str">
            <v>대학교4학년</v>
          </cell>
          <cell r="T1820" t="str">
            <v>경상계열</v>
          </cell>
          <cell r="U1820" t="str">
            <v>경기대학교</v>
          </cell>
        </row>
        <row r="1821">
          <cell r="I1821" t="str">
            <v>0003617</v>
          </cell>
          <cell r="J1821" t="str">
            <v>woyou74@naver.com</v>
          </cell>
          <cell r="K1821" t="str">
            <v>김윤수</v>
          </cell>
          <cell r="L1821" t="str">
            <v>19741014</v>
          </cell>
          <cell r="M1821" t="str">
            <v>010-4227-0829</v>
          </cell>
          <cell r="N1821" t="str">
            <v>강남지역</v>
          </cell>
          <cell r="O1821" t="str">
            <v>진선여자중학교</v>
          </cell>
          <cell r="P1821" t="str">
            <v>서울특별시 광진구 동일로66길 42-7 (중곡동) 202호</v>
          </cell>
          <cell r="Q1821" t="str">
            <v>woyou74@naver.com</v>
          </cell>
          <cell r="R1821" t="str">
            <v>직장인</v>
          </cell>
          <cell r="S1821" t="str">
            <v>대학교졸업</v>
          </cell>
          <cell r="T1821" t="str">
            <v>자연계열</v>
          </cell>
          <cell r="U1821" t="str">
            <v/>
          </cell>
        </row>
        <row r="1822">
          <cell r="I1822" t="str">
            <v>0003121</v>
          </cell>
          <cell r="J1822" t="str">
            <v>swmoon0212@hanmail.net</v>
          </cell>
          <cell r="K1822" t="str">
            <v>송민준</v>
          </cell>
          <cell r="L1822" t="str">
            <v>20010427</v>
          </cell>
          <cell r="M1822" t="str">
            <v>010-9070-7813</v>
          </cell>
          <cell r="N1822" t="str">
            <v>강남지역</v>
          </cell>
          <cell r="O1822" t="str">
            <v>진선여자중학교</v>
          </cell>
          <cell r="P1822" t="str">
            <v>서울특별시 서초구 잠원로 136 (잠원동, 신반포25차아파트) 344동 1101호</v>
          </cell>
          <cell r="Q1822" t="str">
            <v>swmoon0212@hanmail.net</v>
          </cell>
          <cell r="R1822" t="str">
            <v>학생</v>
          </cell>
          <cell r="S1822" t="str">
            <v>고등학교재학</v>
          </cell>
          <cell r="T1822" t="str">
            <v>자연계열</v>
          </cell>
          <cell r="U1822" t="str">
            <v>현대고등학교</v>
          </cell>
        </row>
        <row r="1823">
          <cell r="I1823" t="str">
            <v>0003520</v>
          </cell>
          <cell r="J1823" t="str">
            <v>lid2021</v>
          </cell>
          <cell r="K1823" t="str">
            <v>이주환</v>
          </cell>
          <cell r="L1823" t="str">
            <v>19881008</v>
          </cell>
          <cell r="M1823" t="str">
            <v>010-8569-8810</v>
          </cell>
          <cell r="N1823" t="str">
            <v>강남지역</v>
          </cell>
          <cell r="O1823" t="str">
            <v>진선여자중학교</v>
          </cell>
          <cell r="P1823" t="str">
            <v>서울특별시 송파구 가락로31길 18 (송파동, 현대아트빌라) 107호</v>
          </cell>
          <cell r="Q1823" t="str">
            <v>lid19@hanmail.net</v>
          </cell>
          <cell r="R1823" t="str">
            <v>직장인</v>
          </cell>
          <cell r="S1823" t="str">
            <v>대학교졸업</v>
          </cell>
          <cell r="T1823" t="str">
            <v>인문,사회계열</v>
          </cell>
          <cell r="U1823" t="str">
            <v>공무원연금공단</v>
          </cell>
        </row>
        <row r="1824">
          <cell r="I1824" t="str">
            <v>0003205</v>
          </cell>
          <cell r="J1824" t="str">
            <v>trohm825@gmail.com</v>
          </cell>
          <cell r="K1824" t="str">
            <v>엄태리</v>
          </cell>
          <cell r="L1824" t="str">
            <v>20010825</v>
          </cell>
          <cell r="M1824" t="str">
            <v>010-6360-8250</v>
          </cell>
          <cell r="N1824" t="str">
            <v>강남지역</v>
          </cell>
          <cell r="O1824" t="str">
            <v>진선여자중학교</v>
          </cell>
          <cell r="P1824" t="str">
            <v>서울특별시 강남구 압구정로 201 (압구정동, 현대아파트) 65동,73동~87동 74동 304호</v>
          </cell>
          <cell r="Q1824" t="str">
            <v>trohm825@gmail.com</v>
          </cell>
          <cell r="R1824" t="str">
            <v>학생</v>
          </cell>
          <cell r="S1824" t="str">
            <v>고등학교재학</v>
          </cell>
          <cell r="T1824" t="str">
            <v>인문,사회계열</v>
          </cell>
          <cell r="U1824" t="str">
            <v>한영외국어고등학교</v>
          </cell>
        </row>
        <row r="1825">
          <cell r="I1825" t="str">
            <v>0005937</v>
          </cell>
          <cell r="J1825" t="str">
            <v>shin56672@naver.com</v>
          </cell>
          <cell r="K1825" t="str">
            <v>신현문</v>
          </cell>
          <cell r="L1825" t="str">
            <v>19960115</v>
          </cell>
          <cell r="M1825" t="str">
            <v>010-4809-7246</v>
          </cell>
          <cell r="N1825" t="str">
            <v>수원지역</v>
          </cell>
          <cell r="O1825" t="str">
            <v>삼일상업고등학교</v>
          </cell>
          <cell r="P1825" t="str">
            <v>경기도 평택시 평택4로 56 (비전동, 동아목련아파트) 102동 1702호</v>
          </cell>
          <cell r="Q1825" t="str">
            <v>shin56672@naver.com</v>
          </cell>
          <cell r="R1825" t="str">
            <v>학생</v>
          </cell>
          <cell r="S1825" t="str">
            <v>대학교1,2학년</v>
          </cell>
          <cell r="T1825" t="str">
            <v>경상계열</v>
          </cell>
          <cell r="U1825" t="str">
            <v>아주대학교</v>
          </cell>
        </row>
        <row r="1826">
          <cell r="I1826" t="str">
            <v/>
          </cell>
          <cell r="J1826" t="str">
            <v>ktf1266@naver.com</v>
          </cell>
          <cell r="K1826" t="str">
            <v>최소현</v>
          </cell>
          <cell r="L1826" t="str">
            <v>19951005</v>
          </cell>
          <cell r="M1826" t="str">
            <v>010-8212-0551</v>
          </cell>
          <cell r="N1826" t="str">
            <v>부산지역</v>
          </cell>
          <cell r="O1826" t="str">
            <v>부산신라중학교</v>
          </cell>
          <cell r="P1826" t="str">
            <v>경상남도 양산시 물금읍 물금로 41 (물금리, 양산물금양우내안애5차리버파크) 503동 1903호</v>
          </cell>
          <cell r="Q1826" t="str">
            <v>ktf1266@naver.com</v>
          </cell>
          <cell r="R1826" t="str">
            <v>학생</v>
          </cell>
          <cell r="S1826" t="str">
            <v>대학교4학년</v>
          </cell>
          <cell r="T1826" t="str">
            <v>경상계열</v>
          </cell>
          <cell r="U1826" t="str">
            <v>동서대학교</v>
          </cell>
        </row>
        <row r="1827">
          <cell r="I1827" t="str">
            <v>0004052</v>
          </cell>
          <cell r="J1827" t="str">
            <v>sz322298@gmail.com</v>
          </cell>
          <cell r="K1827" t="str">
            <v>원성재</v>
          </cell>
          <cell r="L1827" t="str">
            <v>19820326</v>
          </cell>
          <cell r="M1827" t="str">
            <v>010-9976-8203</v>
          </cell>
          <cell r="N1827" t="str">
            <v>인천지역</v>
          </cell>
          <cell r="O1827" t="str">
            <v>구월중학교</v>
          </cell>
          <cell r="P1827" t="str">
            <v>경기도 부천시 경인로10번길 25-32 (송내동, 송내복사골뜨란채아파트) 101동~103동 101동 1206호</v>
          </cell>
          <cell r="Q1827" t="str">
            <v>sz322298@gmail.com</v>
          </cell>
          <cell r="R1827" t="str">
            <v>직장인</v>
          </cell>
          <cell r="S1827" t="str">
            <v>대학교3학년</v>
          </cell>
          <cell r="T1827" t="str">
            <v>경상계열</v>
          </cell>
          <cell r="U1827" t="str">
            <v>부천시청</v>
          </cell>
        </row>
        <row r="1828">
          <cell r="I1828" t="str">
            <v>0001123</v>
          </cell>
          <cell r="J1828" t="str">
            <v>for_you_be@naver.com</v>
          </cell>
          <cell r="K1828" t="str">
            <v>유덕현</v>
          </cell>
          <cell r="L1828" t="str">
            <v>19910408</v>
          </cell>
          <cell r="M1828" t="str">
            <v>010-5544-2352</v>
          </cell>
          <cell r="N1828" t="str">
            <v>강북지역</v>
          </cell>
          <cell r="O1828" t="str">
            <v>한성대학교 탐구관</v>
          </cell>
          <cell r="P1828" t="str">
            <v>서울특별시 노원구 노원로 532 (상계동, 상계주공9단지아파트) 905동 107호</v>
          </cell>
          <cell r="Q1828" t="str">
            <v>for_you_be@naver.com</v>
          </cell>
          <cell r="R1828" t="str">
            <v>취업준비생</v>
          </cell>
          <cell r="S1828" t="str">
            <v>대학교졸업</v>
          </cell>
          <cell r="T1828" t="str">
            <v>경상계열</v>
          </cell>
          <cell r="U1828" t="str">
            <v/>
          </cell>
        </row>
        <row r="1829">
          <cell r="I1829" t="str">
            <v>0005599</v>
          </cell>
          <cell r="J1829" t="str">
            <v>kimtae28@daum.net</v>
          </cell>
          <cell r="K1829" t="str">
            <v>김태원</v>
          </cell>
          <cell r="L1829" t="str">
            <v>20010828</v>
          </cell>
          <cell r="M1829" t="str">
            <v>010-3379-5802</v>
          </cell>
          <cell r="N1829" t="str">
            <v>수원지역</v>
          </cell>
          <cell r="O1829" t="str">
            <v>삼일상업고등학교</v>
          </cell>
          <cell r="P1829" t="str">
            <v>경기도 수원시 장안구 장안로 418-49 (이목동) .</v>
          </cell>
          <cell r="Q1829" t="str">
            <v>kimtae28@daum.net</v>
          </cell>
          <cell r="R1829" t="str">
            <v>학생</v>
          </cell>
          <cell r="S1829" t="str">
            <v>고등학교재학</v>
          </cell>
          <cell r="T1829" t="str">
            <v>인문,사회계열</v>
          </cell>
          <cell r="U1829" t="str">
            <v>경기외국어고등학교</v>
          </cell>
        </row>
        <row r="1830">
          <cell r="I1830" t="str">
            <v>0002149</v>
          </cell>
          <cell r="J1830" t="str">
            <v>foxkor1@hanmail.net</v>
          </cell>
          <cell r="K1830" t="str">
            <v>서진우</v>
          </cell>
          <cell r="L1830" t="str">
            <v>20010708</v>
          </cell>
          <cell r="M1830" t="str">
            <v>010-2296-9194</v>
          </cell>
          <cell r="N1830" t="str">
            <v>강서지역</v>
          </cell>
          <cell r="O1830" t="str">
            <v>양화중학교</v>
          </cell>
          <cell r="P1830" t="str">
            <v>서울특별시 양천구 목동서로 38 (목동, 목동신시가지아파트1단지) 102동 504호</v>
          </cell>
          <cell r="Q1830" t="str">
            <v>foxkor1@hanmail.net</v>
          </cell>
          <cell r="R1830" t="str">
            <v>학생</v>
          </cell>
          <cell r="S1830" t="str">
            <v>고등학교재학</v>
          </cell>
          <cell r="T1830" t="str">
            <v>인문,사회계열</v>
          </cell>
          <cell r="U1830" t="str">
            <v>명덕외국어고등학교</v>
          </cell>
        </row>
        <row r="1831">
          <cell r="I1831" t="str">
            <v>0003489</v>
          </cell>
          <cell r="J1831" t="str">
            <v>ryutheon@naver.com</v>
          </cell>
          <cell r="K1831" t="str">
            <v>류태헌</v>
          </cell>
          <cell r="L1831" t="str">
            <v>20030108</v>
          </cell>
          <cell r="M1831" t="str">
            <v>010-6215-8377</v>
          </cell>
          <cell r="N1831" t="str">
            <v>강남지역</v>
          </cell>
          <cell r="O1831" t="str">
            <v>진선여자중학교</v>
          </cell>
          <cell r="P1831" t="str">
            <v>서울특별시 서초구 고무래로 35 (반포동, 반포리체아파트) 104-3003</v>
          </cell>
          <cell r="Q1831" t="str">
            <v>edxm35@hanmail.net</v>
          </cell>
          <cell r="R1831" t="str">
            <v>학생</v>
          </cell>
          <cell r="S1831" t="str">
            <v>고등학교재학</v>
          </cell>
          <cell r="T1831" t="str">
            <v>기타</v>
          </cell>
          <cell r="U1831" t="str">
            <v>반포고등학교</v>
          </cell>
        </row>
        <row r="1832">
          <cell r="I1832" t="str">
            <v>0003073</v>
          </cell>
          <cell r="J1832" t="str">
            <v>jsfm91@naver.com</v>
          </cell>
          <cell r="K1832" t="str">
            <v>김진석</v>
          </cell>
          <cell r="L1832" t="str">
            <v>19910523</v>
          </cell>
          <cell r="M1832" t="str">
            <v>010-6286-9231</v>
          </cell>
          <cell r="N1832" t="str">
            <v>강남지역</v>
          </cell>
          <cell r="O1832" t="str">
            <v>진선여자중학교</v>
          </cell>
          <cell r="P1832" t="str">
            <v>서울특별시 관악구 신림로 274-6 (신림동, 미보베스트빌) 110호.</v>
          </cell>
          <cell r="Q1832" t="str">
            <v>jsfm91@naver.com</v>
          </cell>
          <cell r="R1832" t="str">
            <v>취업준비생</v>
          </cell>
          <cell r="S1832" t="str">
            <v>대학원졸업</v>
          </cell>
          <cell r="T1832" t="str">
            <v>경상계열</v>
          </cell>
          <cell r="U1832" t="str">
            <v/>
          </cell>
        </row>
        <row r="1833">
          <cell r="I1833" t="str">
            <v/>
          </cell>
          <cell r="J1833" t="str">
            <v>jackyu111@naver.com</v>
          </cell>
          <cell r="K1833" t="str">
            <v>유지원</v>
          </cell>
          <cell r="L1833" t="str">
            <v>19980427</v>
          </cell>
          <cell r="M1833" t="str">
            <v>010-8916-3560</v>
          </cell>
          <cell r="N1833" t="str">
            <v>강남지역</v>
          </cell>
          <cell r="O1833" t="str">
            <v>진선여자중학교</v>
          </cell>
          <cell r="P1833" t="str">
            <v>서울특별시 송파구 양재대로 1218 (방이동, 올림픽선수기자촌아파트) 올림픽 아파트 111동 104호</v>
          </cell>
          <cell r="Q1833" t="str">
            <v>jackyu111@naver.com</v>
          </cell>
          <cell r="R1833" t="str">
            <v>학생</v>
          </cell>
          <cell r="S1833" t="str">
            <v>고등학교졸업</v>
          </cell>
          <cell r="T1833" t="str">
            <v>경상계열</v>
          </cell>
          <cell r="U1833" t="str">
            <v/>
          </cell>
        </row>
        <row r="1834">
          <cell r="I1834" t="str">
            <v/>
          </cell>
          <cell r="J1834" t="str">
            <v>kjh1361@gmail.com</v>
          </cell>
          <cell r="K1834" t="str">
            <v>김준휘</v>
          </cell>
          <cell r="L1834" t="str">
            <v>19960422</v>
          </cell>
          <cell r="M1834" t="str">
            <v>010-6384-7376</v>
          </cell>
          <cell r="N1834" t="str">
            <v>부산지역</v>
          </cell>
          <cell r="O1834" t="str">
            <v>부산신라중학교</v>
          </cell>
          <cell r="P1834" t="str">
            <v>경상남도 김해시 가야로 19 (삼계동, 분성마을5단지푸르지오아파트) 501동~514동 503-1102</v>
          </cell>
          <cell r="Q1834" t="str">
            <v>kjh1361@gmail.com</v>
          </cell>
          <cell r="R1834" t="str">
            <v>학생</v>
          </cell>
          <cell r="S1834" t="str">
            <v>대학교4학년</v>
          </cell>
          <cell r="T1834" t="str">
            <v>공학계열</v>
          </cell>
          <cell r="U1834" t="str">
            <v>한양대학교</v>
          </cell>
        </row>
        <row r="1835">
          <cell r="I1835" t="str">
            <v>0002866</v>
          </cell>
          <cell r="J1835" t="str">
            <v>wkd952@naver.com</v>
          </cell>
          <cell r="K1835" t="str">
            <v>정은지</v>
          </cell>
          <cell r="L1835" t="str">
            <v>19950813</v>
          </cell>
          <cell r="M1835" t="str">
            <v>010-4103-9682</v>
          </cell>
          <cell r="N1835" t="str">
            <v>강서지역</v>
          </cell>
          <cell r="O1835" t="str">
            <v>양화중학교</v>
          </cell>
          <cell r="P1835" t="str">
            <v>경기도 파주시 파주읍 정문로 624 (부곡리) .</v>
          </cell>
          <cell r="Q1835" t="str">
            <v>wkd952@naver.com</v>
          </cell>
          <cell r="R1835" t="str">
            <v>학생</v>
          </cell>
          <cell r="S1835" t="str">
            <v>대학교4학년</v>
          </cell>
          <cell r="T1835" t="str">
            <v>경상계열</v>
          </cell>
          <cell r="U1835" t="str">
            <v>경기대학교</v>
          </cell>
        </row>
        <row r="1836">
          <cell r="I1836" t="str">
            <v>0006514</v>
          </cell>
          <cell r="J1836" t="str">
            <v>Hon4301@naver.com</v>
          </cell>
          <cell r="K1836" t="str">
            <v xml:space="preserve">홍종열 </v>
          </cell>
          <cell r="L1836" t="str">
            <v>19690823</v>
          </cell>
          <cell r="M1836" t="str">
            <v>010-9207-4774</v>
          </cell>
          <cell r="N1836" t="str">
            <v>부산지역</v>
          </cell>
          <cell r="O1836" t="str">
            <v>부산신라중학교</v>
          </cell>
          <cell r="P1836" t="str">
            <v>부산광역시 연제구 과정로343번길 43 (연산동, 연산자이) 118동2503호</v>
          </cell>
          <cell r="Q1836" t="str">
            <v>Hon4301@Naver.com</v>
          </cell>
          <cell r="R1836" t="str">
            <v>학생</v>
          </cell>
          <cell r="S1836" t="str">
            <v>대학교4학년</v>
          </cell>
          <cell r="T1836" t="str">
            <v>경상계열</v>
          </cell>
          <cell r="U1836" t="str">
            <v/>
          </cell>
        </row>
        <row r="1837">
          <cell r="I1837" t="str">
            <v/>
          </cell>
          <cell r="J1837" t="str">
            <v>rachel504@naver.com</v>
          </cell>
          <cell r="K1837" t="str">
            <v>박선민</v>
          </cell>
          <cell r="L1837" t="str">
            <v>20010716</v>
          </cell>
          <cell r="M1837" t="str">
            <v>010-5291-7026</v>
          </cell>
          <cell r="N1837" t="str">
            <v>강북지역</v>
          </cell>
          <cell r="O1837" t="str">
            <v>한성대학교 탐구관</v>
          </cell>
          <cell r="P1837" t="str">
            <v>서울특별시 동대문구 사가정로 148 (전농동, 전농SK아파트) 상가동 107동 504호</v>
          </cell>
          <cell r="Q1837" t="str">
            <v>rachel504@naver.com</v>
          </cell>
          <cell r="R1837" t="str">
            <v>학생</v>
          </cell>
          <cell r="S1837" t="str">
            <v>고등학교재학</v>
          </cell>
          <cell r="T1837" t="str">
            <v>경상계열</v>
          </cell>
          <cell r="U1837" t="str">
            <v>해성여자고등학교</v>
          </cell>
        </row>
        <row r="1838">
          <cell r="I1838" t="str">
            <v/>
          </cell>
          <cell r="J1838" t="str">
            <v>kya135790@naver.com</v>
          </cell>
          <cell r="K1838" t="str">
            <v>김영애</v>
          </cell>
          <cell r="L1838" t="str">
            <v>19820518</v>
          </cell>
          <cell r="M1838" t="str">
            <v>010-8733-2733</v>
          </cell>
          <cell r="N1838" t="str">
            <v>강서지역</v>
          </cell>
          <cell r="O1838" t="str">
            <v>양화중학교</v>
          </cell>
          <cell r="P1838" t="str">
            <v>서울특별시 금천구 시흥대로28길 35-7 (시흥동) 302호</v>
          </cell>
          <cell r="Q1838" t="str">
            <v>kya357@nate.com</v>
          </cell>
          <cell r="R1838" t="str">
            <v>직장인</v>
          </cell>
          <cell r="S1838" t="str">
            <v>고등학교졸업</v>
          </cell>
          <cell r="T1838" t="str">
            <v>자연계열</v>
          </cell>
          <cell r="U1838" t="str">
            <v/>
          </cell>
        </row>
        <row r="1839">
          <cell r="I1839" t="str">
            <v>0002285</v>
          </cell>
          <cell r="J1839" t="str">
            <v>yhs3733@naver.com</v>
          </cell>
          <cell r="K1839" t="str">
            <v>유혜선</v>
          </cell>
          <cell r="L1839" t="str">
            <v>19950531</v>
          </cell>
          <cell r="M1839" t="str">
            <v>010-8699-4371</v>
          </cell>
          <cell r="N1839" t="str">
            <v>강서지역</v>
          </cell>
          <cell r="O1839" t="str">
            <v>양화중학교</v>
          </cell>
          <cell r="P1839" t="str">
            <v>서울특별시 동작구 알마타길 37 (대방동, 대방1차e-편한세상) 106-1401</v>
          </cell>
          <cell r="Q1839" t="str">
            <v>yhs3733@naver.com</v>
          </cell>
          <cell r="R1839" t="str">
            <v>학생</v>
          </cell>
          <cell r="S1839" t="str">
            <v>대학교3학년</v>
          </cell>
          <cell r="T1839" t="str">
            <v>경상계열</v>
          </cell>
          <cell r="U1839" t="str">
            <v>한국외국어대학교</v>
          </cell>
        </row>
        <row r="1840">
          <cell r="I1840" t="str">
            <v/>
          </cell>
          <cell r="J1840" t="str">
            <v>hj910304@naver.com</v>
          </cell>
          <cell r="K1840" t="str">
            <v>이혜진</v>
          </cell>
          <cell r="L1840" t="str">
            <v>19910304</v>
          </cell>
          <cell r="M1840" t="str">
            <v>010-8011-9180</v>
          </cell>
          <cell r="N1840" t="str">
            <v>강남지역</v>
          </cell>
          <cell r="O1840" t="str">
            <v>진선여자중학교</v>
          </cell>
          <cell r="P1840" t="str">
            <v>경기도 용인시 수지구 수지로113번길 15 (성복동, 성동마을LG빌리지2차아파트) 206-808</v>
          </cell>
          <cell r="Q1840" t="str">
            <v>hj910304@naver.com</v>
          </cell>
          <cell r="R1840" t="str">
            <v>직장인</v>
          </cell>
          <cell r="S1840" t="str">
            <v>대학교4학년</v>
          </cell>
          <cell r="T1840" t="str">
            <v>공학계열</v>
          </cell>
          <cell r="U1840" t="str">
            <v>성균관대학교</v>
          </cell>
        </row>
        <row r="1841">
          <cell r="I1841" t="str">
            <v/>
          </cell>
          <cell r="J1841" t="str">
            <v>cdddsd@naver.com</v>
          </cell>
          <cell r="K1841" t="str">
            <v>최영웅</v>
          </cell>
          <cell r="L1841" t="str">
            <v>19891108</v>
          </cell>
          <cell r="M1841" t="str">
            <v>010-8931-2956</v>
          </cell>
          <cell r="N1841" t="str">
            <v>강남지역</v>
          </cell>
          <cell r="O1841" t="str">
            <v>진선여자중학교</v>
          </cell>
          <cell r="P1841" t="str">
            <v>강원도 홍천군 남면 가작골길 6-1 (월천리, 화랑마을아파트) 화랑마을아파트 101동 102호</v>
          </cell>
          <cell r="Q1841" t="str">
            <v>cdddsd@naver.com</v>
          </cell>
          <cell r="R1841" t="str">
            <v>기타</v>
          </cell>
          <cell r="S1841" t="str">
            <v>대학교3학년</v>
          </cell>
          <cell r="T1841" t="str">
            <v>경상계열</v>
          </cell>
          <cell r="U1841" t="str">
            <v/>
          </cell>
        </row>
        <row r="1842">
          <cell r="I1842" t="str">
            <v>0009496</v>
          </cell>
          <cell r="J1842" t="str">
            <v>rtttr37@naver.com</v>
          </cell>
          <cell r="K1842" t="str">
            <v>이종혁</v>
          </cell>
          <cell r="L1842" t="str">
            <v>20000714</v>
          </cell>
          <cell r="M1842" t="str">
            <v>010-4129-7714</v>
          </cell>
          <cell r="N1842" t="str">
            <v>광주지역</v>
          </cell>
          <cell r="O1842" t="str">
            <v>광주봉산중학교</v>
          </cell>
          <cell r="P1842" t="str">
            <v>광주광역시 서구 염화로57번길 19 (화정동, 금호타운2차아파트) 201동 1505호</v>
          </cell>
          <cell r="Q1842" t="str">
            <v>rtttr37@naver.com</v>
          </cell>
          <cell r="R1842" t="str">
            <v>학생</v>
          </cell>
          <cell r="S1842" t="str">
            <v>고등학교재학</v>
          </cell>
          <cell r="T1842" t="str">
            <v>경상계열</v>
          </cell>
          <cell r="U1842" t="str">
            <v>광덕고등학교</v>
          </cell>
        </row>
        <row r="1843">
          <cell r="I1843" t="str">
            <v>0003709</v>
          </cell>
          <cell r="J1843" t="str">
            <v>monicahar@naver.com</v>
          </cell>
          <cell r="K1843" t="str">
            <v>황서영</v>
          </cell>
          <cell r="L1843" t="str">
            <v>19970130</v>
          </cell>
          <cell r="M1843" t="str">
            <v>010-3171-9260</v>
          </cell>
          <cell r="N1843" t="str">
            <v>강남지역</v>
          </cell>
          <cell r="O1843" t="str">
            <v>진선여자중학교</v>
          </cell>
          <cell r="P1843" t="str">
            <v>서울특별시 강남구 삼성로51길 35 (대치동, 래미안대치팰리스(2단지)) 203-2802</v>
          </cell>
          <cell r="Q1843" t="str">
            <v>monicahar@naver.com</v>
          </cell>
          <cell r="R1843" t="str">
            <v>학생</v>
          </cell>
          <cell r="S1843" t="str">
            <v>대학교4학년</v>
          </cell>
          <cell r="T1843" t="str">
            <v>기타</v>
          </cell>
          <cell r="U1843" t="str">
            <v>이화여자대학교</v>
          </cell>
        </row>
        <row r="1844">
          <cell r="I1844" t="str">
            <v/>
          </cell>
          <cell r="J1844" t="str">
            <v>designo.chung@daum.net</v>
          </cell>
          <cell r="K1844" t="str">
            <v>이지윤</v>
          </cell>
          <cell r="L1844" t="str">
            <v>20010918</v>
          </cell>
          <cell r="M1844" t="str">
            <v>010-2956-1385</v>
          </cell>
          <cell r="N1844" t="str">
            <v>강남지역</v>
          </cell>
          <cell r="O1844" t="str">
            <v>진선여자중학교</v>
          </cell>
          <cell r="P1844" t="str">
            <v>서울특별시 강남구 역삼로 307 (역삼동, 역삼IPARK) 203동 1701호</v>
          </cell>
          <cell r="Q1844" t="str">
            <v>designo.chung@daum.net</v>
          </cell>
          <cell r="R1844" t="str">
            <v>학생</v>
          </cell>
          <cell r="S1844" t="str">
            <v>고등학교재학</v>
          </cell>
          <cell r="T1844" t="str">
            <v>기타</v>
          </cell>
          <cell r="U1844" t="str">
            <v>한영외국어고등학교</v>
          </cell>
        </row>
        <row r="1845">
          <cell r="I1845" t="str">
            <v/>
          </cell>
          <cell r="J1845" t="str">
            <v>bbibbi0237@naver.com</v>
          </cell>
          <cell r="K1845" t="str">
            <v>박소연</v>
          </cell>
          <cell r="L1845" t="str">
            <v>19970605</v>
          </cell>
          <cell r="M1845" t="str">
            <v>010-9175-0237</v>
          </cell>
          <cell r="N1845" t="str">
            <v>강서지역</v>
          </cell>
          <cell r="O1845" t="str">
            <v>양화중학교</v>
          </cell>
          <cell r="P1845" t="str">
            <v>경기도 파주시 한빛로 21 (야당동) 롯데캐슬파크타운 2차 403동 602호</v>
          </cell>
          <cell r="Q1845" t="str">
            <v>bbibbi0237@naver.com</v>
          </cell>
          <cell r="R1845" t="str">
            <v>직장인</v>
          </cell>
          <cell r="S1845" t="str">
            <v>고등학교졸업</v>
          </cell>
          <cell r="T1845" t="str">
            <v>경상계열</v>
          </cell>
          <cell r="U1845" t="str">
            <v>중앙홀딩스</v>
          </cell>
        </row>
        <row r="1846">
          <cell r="I1846" t="str">
            <v>0002672</v>
          </cell>
          <cell r="J1846" t="str">
            <v>miji2003@hanmail.net</v>
          </cell>
          <cell r="K1846" t="str">
            <v>박미지</v>
          </cell>
          <cell r="L1846" t="str">
            <v>19910730</v>
          </cell>
          <cell r="M1846" t="str">
            <v>010-3920-9143</v>
          </cell>
          <cell r="N1846" t="str">
            <v>강서지역</v>
          </cell>
          <cell r="O1846" t="str">
            <v>양화중학교</v>
          </cell>
          <cell r="P1846" t="str">
            <v>서울특별시 용산구 원효로 40 (원효로4가, 강변삼성아파트) 101동 1205호</v>
          </cell>
          <cell r="Q1846" t="str">
            <v>miji2003@hanmail.net</v>
          </cell>
          <cell r="R1846" t="str">
            <v>직장인</v>
          </cell>
          <cell r="S1846" t="str">
            <v>대학교졸업</v>
          </cell>
          <cell r="T1846" t="str">
            <v>예체능계열</v>
          </cell>
          <cell r="U1846" t="str">
            <v>금융</v>
          </cell>
        </row>
        <row r="1847">
          <cell r="I1847" t="str">
            <v>0003813</v>
          </cell>
          <cell r="J1847" t="str">
            <v>angieyoon6@gmail.com</v>
          </cell>
          <cell r="K1847" t="str">
            <v>윤지현</v>
          </cell>
          <cell r="L1847" t="str">
            <v>20001023</v>
          </cell>
          <cell r="M1847" t="str">
            <v>010-9009-8733</v>
          </cell>
          <cell r="N1847" t="str">
            <v>강남지역</v>
          </cell>
          <cell r="O1847" t="str">
            <v>진선여자중학교</v>
          </cell>
          <cell r="P1847" t="str">
            <v>경기도 성남시 분당구 정자일로 100 (정자동, 미켈란쉐르빌) 미켈란쉐르빌 D동 1107호</v>
          </cell>
          <cell r="Q1847" t="str">
            <v>angieyppn6@gmail.com</v>
          </cell>
          <cell r="R1847" t="str">
            <v>학생</v>
          </cell>
          <cell r="S1847" t="str">
            <v>고등학교재학</v>
          </cell>
          <cell r="T1847" t="str">
            <v>인문,사회계열</v>
          </cell>
          <cell r="U1847" t="str">
            <v>용인한국외국어대학교부설고등학교</v>
          </cell>
        </row>
        <row r="1848">
          <cell r="I1848" t="str">
            <v/>
          </cell>
          <cell r="J1848" t="str">
            <v>whghrud777@naver.com</v>
          </cell>
          <cell r="K1848" t="str">
            <v>조호경</v>
          </cell>
          <cell r="L1848" t="str">
            <v>19940216</v>
          </cell>
          <cell r="M1848" t="str">
            <v>010-3937-5302</v>
          </cell>
          <cell r="N1848" t="str">
            <v>강남지역</v>
          </cell>
          <cell r="O1848" t="str">
            <v>진선여자중학교</v>
          </cell>
          <cell r="P1848" t="str">
            <v>서울특별시 광진구 아차산로46길 8 (자양동, 경성아트빌) A동~B동 b동 201호</v>
          </cell>
          <cell r="Q1848" t="str">
            <v>whghrud777@naver.com</v>
          </cell>
          <cell r="R1848" t="str">
            <v>학생</v>
          </cell>
          <cell r="S1848" t="str">
            <v>대학교1,2학년</v>
          </cell>
          <cell r="T1848" t="str">
            <v>기타</v>
          </cell>
          <cell r="U1848" t="str">
            <v/>
          </cell>
        </row>
        <row r="1849">
          <cell r="I1849" t="str">
            <v/>
          </cell>
          <cell r="J1849" t="str">
            <v>wjddlr0519@naver.com</v>
          </cell>
          <cell r="K1849" t="str">
            <v>손정익</v>
          </cell>
          <cell r="L1849" t="str">
            <v>19930519</v>
          </cell>
          <cell r="M1849" t="str">
            <v>010-8340-8171</v>
          </cell>
          <cell r="N1849" t="str">
            <v>중구지역</v>
          </cell>
          <cell r="O1849" t="str">
            <v>대전여자중학교</v>
          </cell>
          <cell r="P1849" t="str">
            <v>충청북도 청주시 서원구 1순환로1137번길 79 (분평동, 주은프레지던트아파트) 915-1403</v>
          </cell>
          <cell r="Q1849" t="str">
            <v>wjddlr0519@naver.com</v>
          </cell>
          <cell r="R1849" t="str">
            <v>취업준비생</v>
          </cell>
          <cell r="S1849" t="str">
            <v>대학교4학년</v>
          </cell>
          <cell r="T1849" t="str">
            <v>인문,사회계열</v>
          </cell>
          <cell r="U1849" t="str">
            <v/>
          </cell>
        </row>
        <row r="1850">
          <cell r="I1850" t="str">
            <v>0003850</v>
          </cell>
          <cell r="J1850" t="str">
            <v>kkoma1978@nate.com</v>
          </cell>
          <cell r="K1850" t="str">
            <v>이주형</v>
          </cell>
          <cell r="L1850" t="str">
            <v>19780913</v>
          </cell>
          <cell r="M1850" t="str">
            <v>010-2710-9076</v>
          </cell>
          <cell r="N1850" t="str">
            <v>강남지역</v>
          </cell>
          <cell r="O1850" t="str">
            <v>진선여자중학교</v>
          </cell>
          <cell r="P1850" t="str">
            <v>경기도 하남시 신장로136번길 32 (덕풍동, 이룸스위트아파트) 1동 301호</v>
          </cell>
          <cell r="Q1850" t="str">
            <v>kkoma1978@nate.com</v>
          </cell>
          <cell r="R1850" t="str">
            <v>직장인</v>
          </cell>
          <cell r="S1850" t="str">
            <v>대학교4학년</v>
          </cell>
          <cell r="T1850" t="str">
            <v>경상계열</v>
          </cell>
          <cell r="U1850" t="str">
            <v>(주)한라</v>
          </cell>
        </row>
        <row r="1851">
          <cell r="I1851" t="str">
            <v>0008658</v>
          </cell>
          <cell r="J1851" t="str">
            <v>kkss-jsa@hanmail.net</v>
          </cell>
          <cell r="K1851" t="str">
            <v>김성근</v>
          </cell>
          <cell r="L1851" t="str">
            <v>19840902</v>
          </cell>
          <cell r="M1851" t="str">
            <v>010-6558-6266</v>
          </cell>
          <cell r="N1851" t="str">
            <v>달서지역</v>
          </cell>
          <cell r="O1851" t="str">
            <v>송현여자중학교</v>
          </cell>
          <cell r="P1851" t="str">
            <v>경상북도 영덕군 영덕읍 강변길 274 (화개리) 205호</v>
          </cell>
          <cell r="Q1851" t="str">
            <v>kkssjsb@korea.kr</v>
          </cell>
          <cell r="R1851" t="str">
            <v>직장인</v>
          </cell>
          <cell r="S1851" t="str">
            <v>대학교4학년</v>
          </cell>
          <cell r="T1851" t="str">
            <v>인문,사회계열</v>
          </cell>
          <cell r="U1851" t="str">
            <v>영덕군청</v>
          </cell>
        </row>
        <row r="1852">
          <cell r="I1852" t="str">
            <v>0001877</v>
          </cell>
          <cell r="J1852" t="str">
            <v>palindrom615@naver.com</v>
          </cell>
          <cell r="K1852" t="str">
            <v>장회문</v>
          </cell>
          <cell r="L1852" t="str">
            <v>19951113</v>
          </cell>
          <cell r="M1852" t="str">
            <v>010-2169-8972</v>
          </cell>
          <cell r="N1852" t="str">
            <v>강북지역</v>
          </cell>
          <cell r="O1852" t="str">
            <v>한성대학교 탐구관</v>
          </cell>
          <cell r="P1852" t="str">
            <v xml:space="preserve">서울특별시 성북구 성북로23길 47 (성북동)  </v>
          </cell>
          <cell r="Q1852" t="str">
            <v>palindrom615@naver.com</v>
          </cell>
          <cell r="R1852" t="str">
            <v>학생</v>
          </cell>
          <cell r="S1852" t="str">
            <v>대학교3학년</v>
          </cell>
          <cell r="T1852" t="str">
            <v>공학계열</v>
          </cell>
          <cell r="U1852" t="str">
            <v>서울대학교</v>
          </cell>
        </row>
        <row r="1853">
          <cell r="I1853" t="str">
            <v>0008625</v>
          </cell>
          <cell r="J1853" t="str">
            <v>fishman1011@naver.com</v>
          </cell>
          <cell r="K1853" t="str">
            <v>최정호</v>
          </cell>
          <cell r="L1853" t="str">
            <v>19911011</v>
          </cell>
          <cell r="M1853" t="str">
            <v>010-7353-0695</v>
          </cell>
          <cell r="N1853" t="str">
            <v>달서지역</v>
          </cell>
          <cell r="O1853" t="str">
            <v>송현여자중학교</v>
          </cell>
          <cell r="P1853" t="str">
            <v>경기도 수원시 팔달구 수성로258번길 70 (화서동, 화홍초등학교) 6학년 2반</v>
          </cell>
          <cell r="Q1853" t="str">
            <v>fishman1011@naver.com</v>
          </cell>
          <cell r="R1853" t="str">
            <v>직장인</v>
          </cell>
          <cell r="S1853" t="str">
            <v>대학교4학년</v>
          </cell>
          <cell r="T1853" t="str">
            <v>인문,사회계열</v>
          </cell>
          <cell r="U1853" t="str">
            <v>화홍초등학교</v>
          </cell>
        </row>
        <row r="1854">
          <cell r="I1854" t="str">
            <v>0002394</v>
          </cell>
          <cell r="J1854" t="str">
            <v>chojh1993@naver.com</v>
          </cell>
          <cell r="K1854" t="str">
            <v xml:space="preserve">조정헌 </v>
          </cell>
          <cell r="L1854" t="str">
            <v>19930119</v>
          </cell>
          <cell r="M1854" t="str">
            <v>010-4759-9377</v>
          </cell>
          <cell r="N1854" t="str">
            <v>강서지역</v>
          </cell>
          <cell r="O1854" t="str">
            <v>양화중학교</v>
          </cell>
          <cell r="P1854" t="str">
            <v xml:space="preserve">서울특별시 관악구 문성로38길 63-12 (신림동, 현대빌라) 현대빌라 301호 </v>
          </cell>
          <cell r="Q1854" t="str">
            <v>chojh1993@naver.com</v>
          </cell>
          <cell r="R1854" t="str">
            <v>학생</v>
          </cell>
          <cell r="S1854" t="str">
            <v>대학교4학년</v>
          </cell>
          <cell r="T1854" t="str">
            <v>인문,사회계열</v>
          </cell>
          <cell r="U1854" t="str">
            <v>한국외국어대학교</v>
          </cell>
        </row>
        <row r="1855">
          <cell r="I1855" t="str">
            <v>0005527</v>
          </cell>
          <cell r="J1855" t="str">
            <v>klsmpdj1@naver.com</v>
          </cell>
          <cell r="K1855" t="str">
            <v>박동준</v>
          </cell>
          <cell r="L1855" t="str">
            <v>19891116</v>
          </cell>
          <cell r="M1855" t="str">
            <v>010-9555-7514</v>
          </cell>
          <cell r="N1855" t="str">
            <v>수원지역</v>
          </cell>
          <cell r="O1855" t="str">
            <v>삼일상업고등학교</v>
          </cell>
          <cell r="P1855" t="str">
            <v>경기도 수원시 팔달구 효원로292번길 50 (인계동, 마이홈오피스텔) 1508호</v>
          </cell>
          <cell r="Q1855" t="str">
            <v>klsmpdj1@naver.com</v>
          </cell>
          <cell r="R1855" t="str">
            <v>직장인</v>
          </cell>
          <cell r="S1855" t="str">
            <v>대학교4학년</v>
          </cell>
          <cell r="T1855" t="str">
            <v>경상계열</v>
          </cell>
          <cell r="U1855" t="str">
            <v/>
          </cell>
        </row>
        <row r="1856">
          <cell r="I1856" t="str">
            <v>0003506</v>
          </cell>
          <cell r="J1856" t="str">
            <v>christijoo@naver.com</v>
          </cell>
          <cell r="K1856" t="str">
            <v>주영민</v>
          </cell>
          <cell r="L1856" t="str">
            <v>20011108</v>
          </cell>
          <cell r="M1856" t="str">
            <v>010-2315-3233</v>
          </cell>
          <cell r="N1856" t="str">
            <v>강남지역</v>
          </cell>
          <cell r="O1856" t="str">
            <v>진선여자중학교</v>
          </cell>
          <cell r="P1856" t="str">
            <v>서울특별시 강남구 언주로30길 13 (도곡동, 대림아크로빌,대림아크로텔) B동3306호</v>
          </cell>
          <cell r="Q1856" t="str">
            <v>elizabeth70@hanmail.net</v>
          </cell>
          <cell r="R1856" t="str">
            <v>학생</v>
          </cell>
          <cell r="S1856" t="str">
            <v>고등학교재학</v>
          </cell>
          <cell r="T1856" t="str">
            <v>경상계열</v>
          </cell>
          <cell r="U1856" t="str">
            <v>한영외국어고등학교</v>
          </cell>
        </row>
        <row r="1857">
          <cell r="I1857" t="str">
            <v>0005183</v>
          </cell>
          <cell r="J1857" t="str">
            <v>2839745@naver.com</v>
          </cell>
          <cell r="K1857" t="str">
            <v>장연철</v>
          </cell>
          <cell r="L1857" t="str">
            <v>20001218</v>
          </cell>
          <cell r="M1857" t="str">
            <v>010-3154-8116</v>
          </cell>
          <cell r="N1857" t="str">
            <v>수원지역</v>
          </cell>
          <cell r="O1857" t="str">
            <v>삼일상업고등학교</v>
          </cell>
          <cell r="P1857" t="str">
            <v>경기도 의왕시 갈미1로 17 (내손동, 의왕상록아파트) 101동~106동 의왕상록아파트 101동 202호</v>
          </cell>
          <cell r="Q1857" t="str">
            <v>2839745@naver.com</v>
          </cell>
          <cell r="R1857" t="str">
            <v>학생</v>
          </cell>
          <cell r="S1857" t="str">
            <v>고등학교재학</v>
          </cell>
          <cell r="T1857" t="str">
            <v>공학계열</v>
          </cell>
          <cell r="U1857" t="str">
            <v>평촌경영고등학교</v>
          </cell>
        </row>
        <row r="1858">
          <cell r="I1858" t="str">
            <v>0005871</v>
          </cell>
          <cell r="J1858" t="str">
            <v>majakdoo@hanmail.net</v>
          </cell>
          <cell r="K1858" t="str">
            <v>김길회</v>
          </cell>
          <cell r="L1858" t="str">
            <v>19641228</v>
          </cell>
          <cell r="M1858" t="str">
            <v>010-9033-8310</v>
          </cell>
          <cell r="N1858" t="str">
            <v>수원지역</v>
          </cell>
          <cell r="O1858" t="str">
            <v>삼일상업고등학교</v>
          </cell>
          <cell r="P1858" t="str">
            <v>경기도 평택시 평택5로34번길 100 (합정동, 해돋이마을) 604호</v>
          </cell>
          <cell r="Q1858" t="str">
            <v>majakdoo@hanmail.net</v>
          </cell>
          <cell r="R1858" t="str">
            <v>학생</v>
          </cell>
          <cell r="S1858" t="str">
            <v>고등학교재학</v>
          </cell>
          <cell r="T1858" t="str">
            <v>공학계열</v>
          </cell>
          <cell r="U1858" t="str">
            <v/>
          </cell>
        </row>
        <row r="1859">
          <cell r="I1859" t="str">
            <v>0011284</v>
          </cell>
          <cell r="J1859" t="str">
            <v>osmin822@naver.com</v>
          </cell>
          <cell r="K1859" t="str">
            <v>오상민</v>
          </cell>
          <cell r="L1859" t="str">
            <v>19960822</v>
          </cell>
          <cell r="M1859" t="str">
            <v>010-9062-6649</v>
          </cell>
          <cell r="N1859" t="str">
            <v>제주지역</v>
          </cell>
          <cell r="O1859" t="str">
            <v>제주여자상업고등학교</v>
          </cell>
          <cell r="P1859" t="str">
            <v>제주특별자치도 제주시 명주길 28 (연동) 개인주택</v>
          </cell>
          <cell r="Q1859" t="str">
            <v>osmin822@naver.com</v>
          </cell>
          <cell r="R1859" t="str">
            <v>학생</v>
          </cell>
          <cell r="S1859" t="str">
            <v>대학교1,2학년</v>
          </cell>
          <cell r="T1859" t="str">
            <v>경상계열</v>
          </cell>
          <cell r="U1859" t="str">
            <v>한양대학교</v>
          </cell>
        </row>
        <row r="1860">
          <cell r="I1860" t="str">
            <v>0003631</v>
          </cell>
          <cell r="J1860" t="str">
            <v>qorgkq101956@nate.com</v>
          </cell>
          <cell r="K1860" t="str">
            <v>이은구</v>
          </cell>
          <cell r="L1860" t="str">
            <v>19920528</v>
          </cell>
          <cell r="M1860" t="str">
            <v>010-2084-2498</v>
          </cell>
          <cell r="N1860" t="str">
            <v>강남지역</v>
          </cell>
          <cell r="O1860" t="str">
            <v>진선여자중학교</v>
          </cell>
          <cell r="P1860" t="str">
            <v>강원도 춘천시 강원대학길 1 (효자동, 강원대학교우편취급국) 효자동 175-5 401호</v>
          </cell>
          <cell r="Q1860" t="str">
            <v>qorgkq101956@naver.com</v>
          </cell>
          <cell r="R1860" t="str">
            <v>학생</v>
          </cell>
          <cell r="S1860" t="str">
            <v>대학교4학년</v>
          </cell>
          <cell r="T1860" t="str">
            <v>인문,사회계열</v>
          </cell>
          <cell r="U1860" t="str">
            <v>강원대학교</v>
          </cell>
        </row>
        <row r="1861">
          <cell r="I1861" t="str">
            <v>0003984</v>
          </cell>
          <cell r="J1861" t="str">
            <v>tjeong57@daum.net</v>
          </cell>
          <cell r="K1861" t="str">
            <v>정태성</v>
          </cell>
          <cell r="L1861" t="str">
            <v>19680703</v>
          </cell>
          <cell r="M1861" t="str">
            <v>010-2340-7027</v>
          </cell>
          <cell r="N1861" t="str">
            <v>강남지역</v>
          </cell>
          <cell r="O1861" t="str">
            <v>진선여자중학교</v>
          </cell>
          <cell r="P1861" t="str">
            <v>경기도 성남시 분당구 장안로 67 (분당동, 장안타운두산건영빌라) 206동 406호</v>
          </cell>
          <cell r="Q1861" t="str">
            <v>tjeong57@daum.net</v>
          </cell>
          <cell r="R1861" t="str">
            <v>기타</v>
          </cell>
          <cell r="S1861" t="str">
            <v>대학교졸업</v>
          </cell>
          <cell r="T1861" t="str">
            <v>경상계열</v>
          </cell>
          <cell r="U1861" t="str">
            <v/>
          </cell>
        </row>
        <row r="1862">
          <cell r="I1862" t="str">
            <v/>
          </cell>
          <cell r="J1862" t="str">
            <v>ggj01038@naver.com</v>
          </cell>
          <cell r="K1862" t="str">
            <v>황유미</v>
          </cell>
          <cell r="L1862" t="str">
            <v>19940814</v>
          </cell>
          <cell r="M1862" t="str">
            <v>010-2314-9155</v>
          </cell>
          <cell r="N1862" t="str">
            <v>강남지역</v>
          </cell>
          <cell r="O1862" t="str">
            <v>진선여자중학교</v>
          </cell>
          <cell r="P1862" t="str">
            <v>경기도 구리시 건원대로 56 (인창동, 삼보아파트) 301동~313동 310동 401호</v>
          </cell>
          <cell r="Q1862" t="str">
            <v>ggj01038@naver.com</v>
          </cell>
          <cell r="R1862" t="str">
            <v>취업준비생</v>
          </cell>
          <cell r="S1862" t="str">
            <v>대학교졸업</v>
          </cell>
          <cell r="T1862" t="str">
            <v>경상계열</v>
          </cell>
          <cell r="U1862" t="str">
            <v/>
          </cell>
        </row>
        <row r="1863">
          <cell r="I1863" t="str">
            <v>0005238</v>
          </cell>
          <cell r="J1863" t="str">
            <v>tytyty456@naver.com</v>
          </cell>
          <cell r="K1863" t="str">
            <v>윤귀송</v>
          </cell>
          <cell r="L1863" t="str">
            <v>19960716</v>
          </cell>
          <cell r="M1863" t="str">
            <v>010-2331-6371</v>
          </cell>
          <cell r="N1863" t="str">
            <v>수원지역</v>
          </cell>
          <cell r="O1863" t="str">
            <v>삼일상업고등학교</v>
          </cell>
          <cell r="P1863" t="str">
            <v xml:space="preserve">경기도 수원시 영통구 광교마을로 156 (하동, 광교마을40단지) 4005동 2001호 </v>
          </cell>
          <cell r="Q1863" t="str">
            <v>tytyty456@naver.com</v>
          </cell>
          <cell r="R1863" t="str">
            <v>학생</v>
          </cell>
          <cell r="S1863" t="str">
            <v>대학교3학년</v>
          </cell>
          <cell r="T1863" t="str">
            <v>경상계열</v>
          </cell>
          <cell r="U1863" t="str">
            <v>인하대학교</v>
          </cell>
        </row>
        <row r="1864">
          <cell r="I1864" t="str">
            <v>0003120</v>
          </cell>
          <cell r="J1864" t="str">
            <v>jjkcy711@naver.com</v>
          </cell>
          <cell r="K1864" t="str">
            <v>김채영</v>
          </cell>
          <cell r="L1864" t="str">
            <v>19960711</v>
          </cell>
          <cell r="M1864" t="str">
            <v>010-9045-2690</v>
          </cell>
          <cell r="N1864" t="str">
            <v>강남지역</v>
          </cell>
          <cell r="O1864" t="str">
            <v>진선여자중학교</v>
          </cell>
          <cell r="P1864" t="str">
            <v>경기도 하남시 미사강변한강로 170 (망월동, 미사강변도시11단지아파트) 1101동~1110동 1102동 502호</v>
          </cell>
          <cell r="Q1864" t="str">
            <v>jjkcy711@naver.com</v>
          </cell>
          <cell r="R1864" t="str">
            <v>학생</v>
          </cell>
          <cell r="S1864" t="str">
            <v>대학교3학년</v>
          </cell>
          <cell r="T1864" t="str">
            <v>인문,사회계열</v>
          </cell>
          <cell r="U1864" t="str">
            <v>한국외국어대학교</v>
          </cell>
        </row>
        <row r="1865">
          <cell r="I1865" t="str">
            <v/>
          </cell>
          <cell r="J1865" t="str">
            <v>zxc92666@naver.com</v>
          </cell>
          <cell r="K1865" t="str">
            <v>고길범</v>
          </cell>
          <cell r="L1865" t="str">
            <v>19920110</v>
          </cell>
          <cell r="M1865" t="str">
            <v>010-6743-9266</v>
          </cell>
          <cell r="N1865" t="str">
            <v>강서지역</v>
          </cell>
          <cell r="O1865" t="str">
            <v>양화중학교</v>
          </cell>
          <cell r="P1865" t="str">
            <v>경기도 고양시 덕양구 무원로 63 (행신동, 무원마을10단지아파트) 1003동 303호</v>
          </cell>
          <cell r="Q1865" t="str">
            <v>zxc92666@naver.com</v>
          </cell>
          <cell r="R1865" t="str">
            <v>학생</v>
          </cell>
          <cell r="S1865" t="str">
            <v>대학교4학년</v>
          </cell>
          <cell r="T1865" t="str">
            <v>인문,사회계열</v>
          </cell>
          <cell r="U1865" t="str">
            <v>한국외국어대학교</v>
          </cell>
        </row>
        <row r="1866">
          <cell r="I1866" t="str">
            <v/>
          </cell>
          <cell r="J1866" t="str">
            <v>joeunche@gmail.com</v>
          </cell>
          <cell r="K1866" t="str">
            <v>조은체</v>
          </cell>
          <cell r="L1866" t="str">
            <v>20010507</v>
          </cell>
          <cell r="M1866" t="str">
            <v>010-9192-3823</v>
          </cell>
          <cell r="N1866" t="str">
            <v>강남지역</v>
          </cell>
          <cell r="O1866" t="str">
            <v>진선여자중학교</v>
          </cell>
          <cell r="P1866" t="str">
            <v>강원도 원주시 부론면 부귀로 35 (법천리, 부론중고등학교) 금융회계고등학교 2학년 조은체</v>
          </cell>
          <cell r="Q1866" t="str">
            <v>joeunche@gmail.com</v>
          </cell>
          <cell r="R1866" t="str">
            <v>학생</v>
          </cell>
          <cell r="S1866" t="str">
            <v>고등학교재학</v>
          </cell>
          <cell r="T1866" t="str">
            <v>경상계열</v>
          </cell>
          <cell r="U1866" t="str">
            <v>원주금융회계고등학교</v>
          </cell>
        </row>
        <row r="1867">
          <cell r="I1867" t="str">
            <v>0003493</v>
          </cell>
          <cell r="J1867" t="str">
            <v>subeanp@naver.com</v>
          </cell>
          <cell r="K1867" t="str">
            <v>박수빈</v>
          </cell>
          <cell r="L1867" t="str">
            <v>19910105</v>
          </cell>
          <cell r="M1867" t="str">
            <v>010-6747-8007</v>
          </cell>
          <cell r="N1867" t="str">
            <v>강남지역</v>
          </cell>
          <cell r="O1867" t="str">
            <v>진선여자중학교</v>
          </cell>
          <cell r="P1867" t="str">
            <v>경기도 구리시 건원대로76번길 39 (인창동, 주공2단지아파트) 208-2003</v>
          </cell>
          <cell r="Q1867" t="str">
            <v>subeanp@naver.com</v>
          </cell>
          <cell r="R1867" t="str">
            <v>취업준비생</v>
          </cell>
          <cell r="S1867" t="str">
            <v>대학교졸업</v>
          </cell>
          <cell r="T1867" t="str">
            <v>인문,사회계열</v>
          </cell>
          <cell r="U1867" t="str">
            <v/>
          </cell>
        </row>
        <row r="1868">
          <cell r="I1868" t="str">
            <v/>
          </cell>
          <cell r="J1868" t="str">
            <v>bkwang887@naver.com</v>
          </cell>
          <cell r="K1868" t="str">
            <v>왕보경</v>
          </cell>
          <cell r="L1868" t="str">
            <v>19920914</v>
          </cell>
          <cell r="M1868" t="str">
            <v>010-8223-3067</v>
          </cell>
          <cell r="N1868" t="str">
            <v>중구지역</v>
          </cell>
          <cell r="O1868" t="str">
            <v>대전여자중학교</v>
          </cell>
          <cell r="P1868" t="str">
            <v>대전광역시 동구 신기로 100 (가오동, 은어송마을6단지) 604동 803호</v>
          </cell>
          <cell r="Q1868" t="str">
            <v>bkwang88@hanmail.net</v>
          </cell>
          <cell r="R1868" t="str">
            <v>취업준비생</v>
          </cell>
          <cell r="S1868" t="str">
            <v>고등학교졸업</v>
          </cell>
          <cell r="T1868" t="str">
            <v>인문,사회계열</v>
          </cell>
          <cell r="U1868" t="str">
            <v/>
          </cell>
        </row>
        <row r="1869">
          <cell r="I1869" t="str">
            <v>0003498</v>
          </cell>
          <cell r="J1869" t="str">
            <v>kerrek1005@naver.com</v>
          </cell>
          <cell r="K1869" t="str">
            <v>김이레</v>
          </cell>
          <cell r="L1869" t="str">
            <v>19940914</v>
          </cell>
          <cell r="M1869" t="str">
            <v>010-5177-6961</v>
          </cell>
          <cell r="N1869" t="str">
            <v>강남지역</v>
          </cell>
          <cell r="O1869" t="str">
            <v>진선여자중학교</v>
          </cell>
          <cell r="P1869" t="str">
            <v>경기도 용인시 수지구 신봉1로 110 (신봉동, 신봉마을엘지빌리지5차아파트) 501동~509동 502동105호</v>
          </cell>
          <cell r="Q1869" t="str">
            <v>kerrek1005@naver.com</v>
          </cell>
          <cell r="R1869" t="str">
            <v>학생</v>
          </cell>
          <cell r="S1869" t="str">
            <v>대학원재학</v>
          </cell>
          <cell r="T1869" t="str">
            <v>예체능계열</v>
          </cell>
          <cell r="U1869" t="str">
            <v>경기대학교</v>
          </cell>
        </row>
        <row r="1870">
          <cell r="I1870" t="str">
            <v>0002236</v>
          </cell>
          <cell r="J1870" t="str">
            <v>generai95@naver.com</v>
          </cell>
          <cell r="K1870" t="str">
            <v>김동준</v>
          </cell>
          <cell r="L1870" t="str">
            <v>19950510</v>
          </cell>
          <cell r="M1870" t="str">
            <v>010-3940-3700</v>
          </cell>
          <cell r="N1870" t="str">
            <v>강서지역</v>
          </cell>
          <cell r="O1870" t="str">
            <v>양화중학교</v>
          </cell>
          <cell r="P1870" t="str">
            <v>서울특별시 강서구 수명로2길 108 (내발산동, 마곡수명산파크8단지아파트) 805동 402호</v>
          </cell>
          <cell r="Q1870" t="str">
            <v>generai95@naver.com</v>
          </cell>
          <cell r="R1870" t="str">
            <v>학생</v>
          </cell>
          <cell r="S1870" t="str">
            <v>대학교1,2학년</v>
          </cell>
          <cell r="T1870" t="str">
            <v>경상계열</v>
          </cell>
          <cell r="U1870" t="str">
            <v>한국외국어대학교</v>
          </cell>
        </row>
        <row r="1871">
          <cell r="I1871" t="str">
            <v/>
          </cell>
          <cell r="J1871" t="str">
            <v>qkrtnqls527@naver.com</v>
          </cell>
          <cell r="K1871" t="str">
            <v>박수빈</v>
          </cell>
          <cell r="L1871" t="str">
            <v>19970527</v>
          </cell>
          <cell r="M1871" t="str">
            <v>010-5170-7815</v>
          </cell>
          <cell r="N1871" t="str">
            <v>강남지역</v>
          </cell>
          <cell r="O1871" t="str">
            <v>진선여자중학교</v>
          </cell>
          <cell r="P1871" t="str">
            <v>서울특별시 송파구 오금로64가길 18-1 (거여동) 201호</v>
          </cell>
          <cell r="Q1871" t="str">
            <v>qkrtnqls527@naver.com</v>
          </cell>
          <cell r="R1871" t="str">
            <v>기타</v>
          </cell>
          <cell r="S1871" t="str">
            <v>고등학교졸업</v>
          </cell>
          <cell r="T1871" t="str">
            <v>경상계열</v>
          </cell>
          <cell r="U1871" t="str">
            <v/>
          </cell>
        </row>
        <row r="1872">
          <cell r="I1872" t="str">
            <v>0002020</v>
          </cell>
          <cell r="J1872" t="str">
            <v>wngp1010@daum.net</v>
          </cell>
          <cell r="K1872" t="str">
            <v>윤주혜</v>
          </cell>
          <cell r="L1872" t="str">
            <v>19961010</v>
          </cell>
          <cell r="M1872" t="str">
            <v>010-2676-3215</v>
          </cell>
          <cell r="N1872" t="str">
            <v>강서지역</v>
          </cell>
          <cell r="O1872" t="str">
            <v>양화중학교</v>
          </cell>
          <cell r="P1872" t="str">
            <v>서울특별시 양천구 오목로 300 (목동, 현대하이페리온2) 205-2703</v>
          </cell>
          <cell r="Q1872" t="str">
            <v>wngp1010@daum.net</v>
          </cell>
          <cell r="R1872" t="str">
            <v>학생</v>
          </cell>
          <cell r="S1872" t="str">
            <v>대학교3학년</v>
          </cell>
          <cell r="T1872" t="str">
            <v>인문,사회계열</v>
          </cell>
          <cell r="U1872" t="str">
            <v>중앙대학교 서울캠퍼스</v>
          </cell>
        </row>
        <row r="1873">
          <cell r="I1873" t="str">
            <v>0003131</v>
          </cell>
          <cell r="J1873" t="str">
            <v>yye0403@naver.com</v>
          </cell>
          <cell r="K1873" t="str">
            <v>유예은</v>
          </cell>
          <cell r="L1873" t="str">
            <v>19940403</v>
          </cell>
          <cell r="M1873" t="str">
            <v>010-7736-4668</v>
          </cell>
          <cell r="N1873" t="str">
            <v>강남지역</v>
          </cell>
          <cell r="O1873" t="str">
            <v>진선여자중학교</v>
          </cell>
          <cell r="P1873" t="str">
            <v>서울특별시 서초구 동광로32길 7 (반포동, 삼창골든빌라) 101동 106호</v>
          </cell>
          <cell r="Q1873" t="str">
            <v>yye0403@naver.com</v>
          </cell>
          <cell r="R1873" t="str">
            <v>학생</v>
          </cell>
          <cell r="S1873" t="str">
            <v>대학교3학년</v>
          </cell>
          <cell r="T1873" t="str">
            <v>인문,사회계열</v>
          </cell>
          <cell r="U1873" t="str">
            <v>중앙대학교 서울캠퍼스</v>
          </cell>
        </row>
        <row r="1874">
          <cell r="I1874" t="str">
            <v/>
          </cell>
          <cell r="J1874" t="str">
            <v>brwalee@gmail.com</v>
          </cell>
          <cell r="K1874" t="str">
            <v>이동기</v>
          </cell>
          <cell r="L1874" t="str">
            <v>19900107</v>
          </cell>
          <cell r="M1874" t="str">
            <v>010-3619-2498</v>
          </cell>
          <cell r="N1874" t="str">
            <v>부산지역</v>
          </cell>
          <cell r="O1874" t="str">
            <v>부산신라중학교</v>
          </cell>
          <cell r="P1874" t="str">
            <v>부산광역시 기장군 기장읍 기장대로 563 (청강리, 기장현대아파트) 103동 1103호</v>
          </cell>
          <cell r="Q1874" t="str">
            <v>brwalee@gmail.com</v>
          </cell>
          <cell r="R1874" t="str">
            <v>학생</v>
          </cell>
          <cell r="S1874" t="str">
            <v>대학교3학년</v>
          </cell>
          <cell r="T1874" t="str">
            <v>경상계열</v>
          </cell>
          <cell r="U1874" t="str">
            <v>한국방송통신대학교</v>
          </cell>
        </row>
        <row r="1875">
          <cell r="I1875" t="str">
            <v/>
          </cell>
          <cell r="J1875" t="str">
            <v>smin12280@hanmail.net</v>
          </cell>
          <cell r="K1875" t="str">
            <v>박성민</v>
          </cell>
          <cell r="L1875" t="str">
            <v>19991228</v>
          </cell>
          <cell r="M1875" t="str">
            <v>010-4035-8657</v>
          </cell>
          <cell r="N1875" t="str">
            <v>중구지역</v>
          </cell>
          <cell r="O1875" t="str">
            <v>대전여자중학교</v>
          </cell>
          <cell r="P1875" t="str">
            <v>대전광역시 중구 서문로 95 (문화동, 센트럴파크1단지아파트) 104동 402호</v>
          </cell>
          <cell r="Q1875" t="str">
            <v>smin12280@hanmail.net</v>
          </cell>
          <cell r="R1875" t="str">
            <v>학생</v>
          </cell>
          <cell r="S1875" t="str">
            <v>대학교1,2학년</v>
          </cell>
          <cell r="T1875" t="str">
            <v>경상계열</v>
          </cell>
          <cell r="U1875" t="str">
            <v>단국대학교</v>
          </cell>
        </row>
        <row r="1876">
          <cell r="I1876" t="str">
            <v>0003571</v>
          </cell>
          <cell r="J1876" t="str">
            <v>pinkamy2064@naver.com</v>
          </cell>
          <cell r="K1876" t="str">
            <v>신지민</v>
          </cell>
          <cell r="L1876" t="str">
            <v>20010427</v>
          </cell>
          <cell r="M1876" t="str">
            <v>010-9996-2064</v>
          </cell>
          <cell r="N1876" t="str">
            <v>강남지역</v>
          </cell>
          <cell r="O1876" t="str">
            <v>진선여자중학교</v>
          </cell>
          <cell r="P1876" t="str">
            <v>경기도 성남시 분당구 내정로 152 (수내동, 파크타운롯데아파트) 130동 1101호</v>
          </cell>
          <cell r="Q1876" t="str">
            <v>pinkamy2064@naver.com</v>
          </cell>
          <cell r="R1876" t="str">
            <v>학생</v>
          </cell>
          <cell r="S1876" t="str">
            <v>고등학교재학</v>
          </cell>
          <cell r="T1876" t="str">
            <v>인문,사회계열</v>
          </cell>
          <cell r="U1876" t="str">
            <v>분당영덕여자고등학교</v>
          </cell>
        </row>
        <row r="1877">
          <cell r="I1877" t="str">
            <v/>
          </cell>
          <cell r="J1877" t="str">
            <v>b_ej3997@naver.com</v>
          </cell>
          <cell r="K1877" t="str">
            <v>방은지</v>
          </cell>
          <cell r="L1877" t="str">
            <v>19951218</v>
          </cell>
          <cell r="M1877" t="str">
            <v>010-4057-3997</v>
          </cell>
          <cell r="N1877" t="str">
            <v>중구지역</v>
          </cell>
          <cell r="O1877" t="str">
            <v>대전여자중학교</v>
          </cell>
          <cell r="P1877" t="str">
            <v>충청남도 천안시 동남구 청수로 98 (청수동, 청솔LG아파트) 105동 601호</v>
          </cell>
          <cell r="Q1877" t="str">
            <v>b_ej3997@naver.com</v>
          </cell>
          <cell r="R1877" t="str">
            <v>학생</v>
          </cell>
          <cell r="S1877" t="str">
            <v>대학교4학년</v>
          </cell>
          <cell r="T1877" t="str">
            <v>경상계열</v>
          </cell>
          <cell r="U1877" t="str">
            <v>충북대학교</v>
          </cell>
        </row>
        <row r="1878">
          <cell r="I1878" t="str">
            <v/>
          </cell>
          <cell r="J1878" t="str">
            <v>ass9104@naver.com</v>
          </cell>
          <cell r="K1878" t="str">
            <v>안성수</v>
          </cell>
          <cell r="L1878" t="str">
            <v>19910422</v>
          </cell>
          <cell r="M1878" t="str">
            <v>010-3005-1991</v>
          </cell>
          <cell r="N1878" t="str">
            <v>경남지역</v>
          </cell>
          <cell r="O1878" t="str">
            <v>경원중학교</v>
          </cell>
          <cell r="P1878" t="str">
            <v>경상남도 창원시 성산구 삼정자로 79 (성주동, 유니온빌리지) 101동~117동 108동 904호</v>
          </cell>
          <cell r="Q1878" t="str">
            <v>ass9104@naver.com</v>
          </cell>
          <cell r="R1878" t="str">
            <v>취업준비생</v>
          </cell>
          <cell r="S1878" t="str">
            <v>대학교4학년</v>
          </cell>
          <cell r="T1878" t="str">
            <v>인문,사회계열</v>
          </cell>
          <cell r="U1878" t="str">
            <v/>
          </cell>
        </row>
        <row r="1879">
          <cell r="I1879" t="str">
            <v/>
          </cell>
          <cell r="J1879" t="str">
            <v>ruta7@nate.com</v>
          </cell>
          <cell r="K1879" t="str">
            <v>류태훈</v>
          </cell>
          <cell r="L1879" t="str">
            <v>19941214</v>
          </cell>
          <cell r="M1879" t="str">
            <v>010-5069-9497</v>
          </cell>
          <cell r="N1879" t="str">
            <v>강남지역</v>
          </cell>
          <cell r="O1879" t="str">
            <v>진선여자중학교</v>
          </cell>
          <cell r="P1879" t="str">
            <v>경기도 하남시 신장1로33번길 49 (신장동) 2층</v>
          </cell>
          <cell r="Q1879" t="str">
            <v>ruta7@nate.com</v>
          </cell>
          <cell r="R1879" t="str">
            <v>학생</v>
          </cell>
          <cell r="S1879" t="str">
            <v>대학교4학년</v>
          </cell>
          <cell r="T1879" t="str">
            <v>경상계열</v>
          </cell>
          <cell r="U1879" t="str">
            <v>강원대학교</v>
          </cell>
        </row>
        <row r="1880">
          <cell r="I1880" t="str">
            <v>0003432</v>
          </cell>
          <cell r="J1880" t="str">
            <v>vpvpskqpf@naver.com</v>
          </cell>
          <cell r="K1880" t="str">
            <v>임다희</v>
          </cell>
          <cell r="L1880" t="str">
            <v>20000802</v>
          </cell>
          <cell r="M1880" t="str">
            <v>010-4830-0137</v>
          </cell>
          <cell r="N1880" t="str">
            <v>강남지역</v>
          </cell>
          <cell r="O1880" t="str">
            <v>진선여자중학교</v>
          </cell>
          <cell r="P1880" t="str">
            <v>서울특별시 강남구 언주로29길 34 (도곡동, 우성5차아파트) 502동 202호</v>
          </cell>
          <cell r="Q1880" t="str">
            <v>vpvpskqpf@naver.com</v>
          </cell>
          <cell r="R1880" t="str">
            <v>학생</v>
          </cell>
          <cell r="S1880" t="str">
            <v>고등학교재학</v>
          </cell>
          <cell r="T1880" t="str">
            <v>경상계열</v>
          </cell>
          <cell r="U1880" t="str">
            <v>한영외국어고등학교</v>
          </cell>
        </row>
        <row r="1881">
          <cell r="I1881" t="str">
            <v>0003588</v>
          </cell>
          <cell r="J1881" t="str">
            <v>june1320@hanmail.net</v>
          </cell>
          <cell r="K1881" t="str">
            <v>홍준혁</v>
          </cell>
          <cell r="L1881" t="str">
            <v>19930619</v>
          </cell>
          <cell r="M1881" t="str">
            <v>010-8882-2125</v>
          </cell>
          <cell r="N1881" t="str">
            <v>강남지역</v>
          </cell>
          <cell r="O1881" t="str">
            <v>진선여자중학교</v>
          </cell>
          <cell r="P1881" t="str">
            <v>서울특별시 성동구 성수이로 3 (성수동2가, 한강한신아파트) 101동~102동 한강한신아파트 101동 1201호</v>
          </cell>
          <cell r="Q1881" t="str">
            <v>june1320@hanmail.net</v>
          </cell>
          <cell r="R1881" t="str">
            <v>학생</v>
          </cell>
          <cell r="S1881" t="str">
            <v>대학교4학년</v>
          </cell>
          <cell r="T1881" t="str">
            <v>경상계열</v>
          </cell>
          <cell r="U1881" t="str">
            <v>동국대학교</v>
          </cell>
        </row>
        <row r="1882">
          <cell r="I1882" t="str">
            <v>0005234</v>
          </cell>
          <cell r="J1882" t="str">
            <v>pjs011026@naver.com</v>
          </cell>
          <cell r="K1882" t="str">
            <v>박준서</v>
          </cell>
          <cell r="L1882" t="str">
            <v>20011026</v>
          </cell>
          <cell r="M1882" t="str">
            <v>010-3279-8108</v>
          </cell>
          <cell r="N1882" t="str">
            <v>수원지역</v>
          </cell>
          <cell r="O1882" t="str">
            <v>삼일상업고등학교</v>
          </cell>
          <cell r="P1882" t="str">
            <v>경기도 수원시 장안구 덕영대로535번길 67 (천천동, 비단마을영풍마드레빌) 723-1004</v>
          </cell>
          <cell r="Q1882" t="str">
            <v>pjs011026@naver.com</v>
          </cell>
          <cell r="R1882" t="str">
            <v>학생</v>
          </cell>
          <cell r="S1882" t="str">
            <v>고등학교재학</v>
          </cell>
          <cell r="T1882" t="str">
            <v>경상계열</v>
          </cell>
          <cell r="U1882" t="str">
            <v>동원고등학교</v>
          </cell>
        </row>
        <row r="1883">
          <cell r="I1883" t="str">
            <v>0003417</v>
          </cell>
          <cell r="J1883" t="str">
            <v>gkswogur313@naver.com</v>
          </cell>
          <cell r="K1883" t="str">
            <v>한재혁</v>
          </cell>
          <cell r="L1883" t="str">
            <v>19920313</v>
          </cell>
          <cell r="M1883" t="str">
            <v>010-3729-8800</v>
          </cell>
          <cell r="N1883" t="str">
            <v>강남지역</v>
          </cell>
          <cell r="O1883" t="str">
            <v>진선여자중학교</v>
          </cell>
          <cell r="P1883" t="str">
            <v>서울특별시 동작구 사당로13길 31 (사당동, 두산위브트레지움아파트) 101동 1003호</v>
          </cell>
          <cell r="Q1883" t="str">
            <v>gkswogur313@naver.com</v>
          </cell>
          <cell r="R1883" t="str">
            <v>취업준비생</v>
          </cell>
          <cell r="S1883" t="str">
            <v>대학교졸업</v>
          </cell>
          <cell r="T1883" t="str">
            <v>경상계열</v>
          </cell>
          <cell r="U1883" t="str">
            <v/>
          </cell>
        </row>
        <row r="1884">
          <cell r="I1884" t="str">
            <v/>
          </cell>
          <cell r="J1884" t="str">
            <v>ehgud456456@naver.com</v>
          </cell>
          <cell r="K1884" t="str">
            <v>김도형</v>
          </cell>
          <cell r="L1884" t="str">
            <v>19961206</v>
          </cell>
          <cell r="M1884" t="str">
            <v>010-2640-2769</v>
          </cell>
          <cell r="N1884" t="str">
            <v>강남지역</v>
          </cell>
          <cell r="O1884" t="str">
            <v>진선여자중학교</v>
          </cell>
          <cell r="P1884" t="str">
            <v>서울특별시 성동구 동호로 100 (금호동3가, 두산아파트) 101동~116동 111동 202호</v>
          </cell>
          <cell r="Q1884" t="str">
            <v>ehgud456456@naver.com</v>
          </cell>
          <cell r="R1884" t="str">
            <v>학생</v>
          </cell>
          <cell r="S1884" t="str">
            <v>대학교3학년</v>
          </cell>
          <cell r="T1884" t="str">
            <v>공학계열</v>
          </cell>
          <cell r="U1884" t="str">
            <v>서울대학교</v>
          </cell>
        </row>
        <row r="1885">
          <cell r="I1885" t="str">
            <v>0001762</v>
          </cell>
          <cell r="J1885" t="str">
            <v>dbsgod9036</v>
          </cell>
          <cell r="K1885" t="str">
            <v>이윤행</v>
          </cell>
          <cell r="L1885" t="str">
            <v>19981019</v>
          </cell>
          <cell r="M1885" t="str">
            <v>010-3581-9035</v>
          </cell>
          <cell r="N1885" t="str">
            <v>강북지역</v>
          </cell>
          <cell r="O1885" t="str">
            <v>한성대학교 탐구관</v>
          </cell>
          <cell r="P1885" t="str">
            <v>서울특별시 마포구 독막로 266 (대흥동, 대흥동태영아파트) 101동~114동,201동~202동 108동 1906호</v>
          </cell>
          <cell r="Q1885" t="str">
            <v>dbsgod706@naver.com</v>
          </cell>
          <cell r="R1885" t="str">
            <v>학생</v>
          </cell>
          <cell r="S1885" t="str">
            <v>대학교1,2학년</v>
          </cell>
          <cell r="T1885" t="str">
            <v>경상계열</v>
          </cell>
          <cell r="U1885" t="str">
            <v/>
          </cell>
        </row>
        <row r="1886">
          <cell r="I1886" t="str">
            <v>0002930</v>
          </cell>
          <cell r="J1886" t="str">
            <v>921024m@hanmail.net</v>
          </cell>
          <cell r="K1886" t="str">
            <v>민지홍</v>
          </cell>
          <cell r="L1886" t="str">
            <v>19921024</v>
          </cell>
          <cell r="M1886" t="str">
            <v>010-3006-4581</v>
          </cell>
          <cell r="N1886" t="str">
            <v>강서지역</v>
          </cell>
          <cell r="O1886" t="str">
            <v>양화중학교</v>
          </cell>
          <cell r="P1886" t="str">
            <v>경기도 고양시 일산서구 고양대로 724-17 (일산동, 산들마을3단지아파트) 산들마을 대림아파트 303동 2304호</v>
          </cell>
          <cell r="Q1886" t="str">
            <v>921024m@hanmail.net</v>
          </cell>
          <cell r="R1886" t="str">
            <v>학생</v>
          </cell>
          <cell r="S1886" t="str">
            <v>대학교4학년</v>
          </cell>
          <cell r="T1886" t="str">
            <v>경상계열</v>
          </cell>
          <cell r="U1886" t="str">
            <v>연세대학교</v>
          </cell>
        </row>
        <row r="1887">
          <cell r="I1887" t="str">
            <v>0011640</v>
          </cell>
          <cell r="J1887" t="str">
            <v>jeonhgfm101@gmail.com</v>
          </cell>
          <cell r="K1887" t="str">
            <v>전현규</v>
          </cell>
          <cell r="L1887" t="str">
            <v>19960319</v>
          </cell>
          <cell r="M1887" t="str">
            <v>010-5382-2374</v>
          </cell>
          <cell r="N1887" t="str">
            <v>제주지역</v>
          </cell>
          <cell r="O1887" t="str">
            <v>제주여자상업고등학교</v>
          </cell>
          <cell r="P1887" t="str">
            <v>제주특별자치도 서귀포시 대청로 12 (강정동, 서귀포시강정지구3블럭중흥에스-클래스) 104동 803호</v>
          </cell>
          <cell r="Q1887" t="str">
            <v>jeonhgfm101@gmail.com</v>
          </cell>
          <cell r="R1887" t="str">
            <v>기타</v>
          </cell>
          <cell r="S1887" t="str">
            <v>대학교1,2학년</v>
          </cell>
          <cell r="T1887" t="str">
            <v>공학계열</v>
          </cell>
          <cell r="U1887" t="str">
            <v/>
          </cell>
        </row>
        <row r="1888">
          <cell r="I1888" t="str">
            <v>0002636</v>
          </cell>
          <cell r="J1888" t="str">
            <v>hwoo516@naver.com</v>
          </cell>
          <cell r="K1888" t="str">
            <v>권현우</v>
          </cell>
          <cell r="L1888" t="str">
            <v>20000516</v>
          </cell>
          <cell r="M1888" t="str">
            <v>010-8007-3207</v>
          </cell>
          <cell r="N1888" t="str">
            <v>강서지역</v>
          </cell>
          <cell r="O1888" t="str">
            <v>양화중학교</v>
          </cell>
          <cell r="P1888" t="str">
            <v>서울특별시 마포구 망원로1길 27 (망원동, 망원2차대림아파트) 102동 1601호</v>
          </cell>
          <cell r="Q1888" t="str">
            <v>hwoo516@naver.com</v>
          </cell>
          <cell r="R1888" t="str">
            <v>학생</v>
          </cell>
          <cell r="S1888" t="str">
            <v>고등학교재학</v>
          </cell>
          <cell r="T1888" t="str">
            <v>인문,사회계열</v>
          </cell>
          <cell r="U1888" t="str">
            <v>환일고등학교</v>
          </cell>
        </row>
        <row r="1889">
          <cell r="I1889" t="str">
            <v>0005765</v>
          </cell>
          <cell r="J1889" t="str">
            <v>namsuhyun2002@gmail.com</v>
          </cell>
          <cell r="K1889" t="str">
            <v>남수현</v>
          </cell>
          <cell r="L1889" t="str">
            <v>20020222</v>
          </cell>
          <cell r="M1889" t="str">
            <v>010-4222-8854</v>
          </cell>
          <cell r="N1889" t="str">
            <v>수원지역</v>
          </cell>
          <cell r="O1889" t="str">
            <v>삼일상업고등학교</v>
          </cell>
          <cell r="P1889" t="str">
            <v>경기도 용인시 기흥구 보정로 87 (보정동, 죽현마을아이파크) 208동 805호</v>
          </cell>
          <cell r="Q1889" t="str">
            <v>namsuhyun2002@gmail.com</v>
          </cell>
          <cell r="R1889" t="str">
            <v>학생</v>
          </cell>
          <cell r="S1889" t="str">
            <v>고등학교재학</v>
          </cell>
          <cell r="T1889" t="str">
            <v>인문,사회계열</v>
          </cell>
          <cell r="U1889" t="str">
            <v>용인한국외국어대학교부설고등학교</v>
          </cell>
        </row>
        <row r="1890">
          <cell r="I1890" t="str">
            <v>0003333</v>
          </cell>
          <cell r="J1890" t="str">
            <v>btmddnjs1633@naver.com</v>
          </cell>
          <cell r="K1890" t="str">
            <v>백승원</v>
          </cell>
          <cell r="L1890" t="str">
            <v>19980914</v>
          </cell>
          <cell r="M1890" t="str">
            <v>010-9053-0839</v>
          </cell>
          <cell r="N1890" t="str">
            <v>강남지역</v>
          </cell>
          <cell r="O1890" t="str">
            <v>진선여자중학교</v>
          </cell>
          <cell r="P1890" t="str">
            <v>서울특별시 광진구 광나루로17길 29 (군자동) 3층</v>
          </cell>
          <cell r="Q1890" t="str">
            <v>btmddnjs1633@naver.com</v>
          </cell>
          <cell r="R1890" t="str">
            <v>학생</v>
          </cell>
          <cell r="S1890" t="str">
            <v>고등학교졸업</v>
          </cell>
          <cell r="T1890" t="str">
            <v>공학계열</v>
          </cell>
          <cell r="U1890" t="str">
            <v>숭실대학교 전산원</v>
          </cell>
        </row>
        <row r="1891">
          <cell r="I1891" t="str">
            <v/>
          </cell>
          <cell r="J1891" t="str">
            <v>ass9104@naver.com</v>
          </cell>
          <cell r="K1891" t="str">
            <v>안성수</v>
          </cell>
          <cell r="L1891" t="str">
            <v>19910422</v>
          </cell>
          <cell r="M1891" t="str">
            <v>010-3005-1991</v>
          </cell>
          <cell r="N1891" t="str">
            <v>경남지역</v>
          </cell>
          <cell r="O1891" t="str">
            <v>경원중학교</v>
          </cell>
          <cell r="P1891" t="str">
            <v>경상남도 창원시 성산구 삼정자로 79 (성주동, 유니온빌리지) 101동~117동 108공 904호</v>
          </cell>
          <cell r="Q1891" t="str">
            <v>ass9104@naver.com</v>
          </cell>
          <cell r="R1891" t="str">
            <v>취업준비생</v>
          </cell>
          <cell r="S1891" t="str">
            <v>대학교4학년</v>
          </cell>
          <cell r="T1891" t="str">
            <v>인문,사회계열</v>
          </cell>
          <cell r="U1891" t="str">
            <v/>
          </cell>
        </row>
        <row r="1892">
          <cell r="I1892" t="str">
            <v>0002358</v>
          </cell>
          <cell r="J1892" t="str">
            <v>ljs19951@naver.com</v>
          </cell>
          <cell r="K1892" t="str">
            <v>이준석</v>
          </cell>
          <cell r="L1892" t="str">
            <v>19950224</v>
          </cell>
          <cell r="M1892" t="str">
            <v>010-8606-7402</v>
          </cell>
          <cell r="N1892" t="str">
            <v>강서지역</v>
          </cell>
          <cell r="O1892" t="str">
            <v>양화중학교</v>
          </cell>
          <cell r="P1892" t="str">
            <v>경기도 고양시 덕양구 덕수천1로 59 (삼송동, 삼송스타클래스) 1902동 1201호</v>
          </cell>
          <cell r="Q1892" t="str">
            <v>ljs19951@naver.com</v>
          </cell>
          <cell r="R1892" t="str">
            <v>학생</v>
          </cell>
          <cell r="S1892" t="str">
            <v>대학교3학년</v>
          </cell>
          <cell r="T1892" t="str">
            <v>인문,사회계열</v>
          </cell>
          <cell r="U1892" t="str">
            <v>연세대학교</v>
          </cell>
        </row>
        <row r="1893">
          <cell r="I1893" t="str">
            <v>0007253</v>
          </cell>
          <cell r="J1893" t="str">
            <v>heatherlee0318@naver.com</v>
          </cell>
          <cell r="K1893" t="str">
            <v>이수연</v>
          </cell>
          <cell r="L1893" t="str">
            <v>20010318</v>
          </cell>
          <cell r="M1893" t="str">
            <v>010-8780-0670</v>
          </cell>
          <cell r="N1893" t="str">
            <v>중구지역</v>
          </cell>
          <cell r="O1893" t="str">
            <v>대전여자중학교</v>
          </cell>
          <cell r="P1893" t="str">
            <v>충청남도 서산시 안견로 365-10 (읍내동, 서산롯데캐슬아파트) 108동 504호</v>
          </cell>
          <cell r="Q1893" t="str">
            <v>heatherlee0318@naver.com</v>
          </cell>
          <cell r="R1893" t="str">
            <v>학생</v>
          </cell>
          <cell r="S1893" t="str">
            <v>고등학교재학</v>
          </cell>
          <cell r="T1893" t="str">
            <v>인문,사회계열</v>
          </cell>
          <cell r="U1893" t="str">
            <v>충남삼성고등학교</v>
          </cell>
        </row>
        <row r="1894">
          <cell r="I1894" t="str">
            <v>0003108</v>
          </cell>
          <cell r="J1894" t="str">
            <v>kaiserteam@naver.com</v>
          </cell>
          <cell r="K1894" t="str">
            <v>박현준</v>
          </cell>
          <cell r="L1894" t="str">
            <v>19971207</v>
          </cell>
          <cell r="M1894" t="str">
            <v>010-7192-3859</v>
          </cell>
          <cell r="N1894" t="str">
            <v>강남지역</v>
          </cell>
          <cell r="O1894" t="str">
            <v>진선여자중학교</v>
          </cell>
          <cell r="P1894" t="str">
            <v>서울특별시 노원구 덕릉로73길 28 (중계동, 양지대림아파트) 201동~207동,상가 205동1202호</v>
          </cell>
          <cell r="Q1894" t="str">
            <v>kaiserteam@naver.com</v>
          </cell>
          <cell r="R1894" t="str">
            <v>학생</v>
          </cell>
          <cell r="S1894" t="str">
            <v>대학교1,2학년</v>
          </cell>
          <cell r="T1894" t="str">
            <v>경상계열</v>
          </cell>
          <cell r="U1894" t="str">
            <v>인하대학교</v>
          </cell>
        </row>
        <row r="1895">
          <cell r="I1895" t="str">
            <v>0010738</v>
          </cell>
          <cell r="J1895" t="str">
            <v>ksj960531@naver.com</v>
          </cell>
          <cell r="K1895" t="str">
            <v>김승주</v>
          </cell>
          <cell r="L1895" t="str">
            <v>19960531</v>
          </cell>
          <cell r="M1895" t="str">
            <v>010-2556-7272</v>
          </cell>
          <cell r="N1895" t="str">
            <v>경남지역</v>
          </cell>
          <cell r="O1895" t="str">
            <v>경원중학교</v>
          </cell>
          <cell r="P1895" t="str">
            <v>경상남도 창원시 의창구 지귀로59번길 21-13 (명서동) 1층</v>
          </cell>
          <cell r="Q1895" t="str">
            <v>ksj960531@naver.com</v>
          </cell>
          <cell r="R1895" t="str">
            <v>학생</v>
          </cell>
          <cell r="S1895" t="str">
            <v>고등학교졸업</v>
          </cell>
          <cell r="T1895" t="str">
            <v>기타</v>
          </cell>
          <cell r="U1895" t="str">
            <v/>
          </cell>
        </row>
        <row r="1896">
          <cell r="I1896" t="str">
            <v/>
          </cell>
          <cell r="J1896" t="str">
            <v>actto2191@naver.com</v>
          </cell>
          <cell r="K1896" t="str">
            <v>김재환</v>
          </cell>
          <cell r="L1896" t="str">
            <v>19891019</v>
          </cell>
          <cell r="M1896" t="str">
            <v>010-7755-7576</v>
          </cell>
          <cell r="N1896" t="str">
            <v>강서지역</v>
          </cell>
          <cell r="O1896" t="str">
            <v>양화중학교</v>
          </cell>
          <cell r="P1896" t="str">
            <v>서울특별시 서대문구 연세로4길 46-7 (창천동) 김재환</v>
          </cell>
          <cell r="Q1896" t="str">
            <v>actto2191@naver.com</v>
          </cell>
          <cell r="R1896" t="str">
            <v>취업준비생</v>
          </cell>
          <cell r="S1896" t="str">
            <v>대학교졸업</v>
          </cell>
          <cell r="T1896" t="str">
            <v>경상계열</v>
          </cell>
          <cell r="U1896" t="str">
            <v/>
          </cell>
        </row>
        <row r="1897">
          <cell r="I1897" t="str">
            <v/>
          </cell>
          <cell r="J1897" t="str">
            <v>knh7030@hanmail.net</v>
          </cell>
          <cell r="K1897" t="str">
            <v>김남현</v>
          </cell>
          <cell r="L1897" t="str">
            <v>19930730</v>
          </cell>
          <cell r="M1897" t="str">
            <v>010-8521-3291</v>
          </cell>
          <cell r="N1897" t="str">
            <v>강북지역</v>
          </cell>
          <cell r="O1897" t="str">
            <v>한성대학교 탐구관</v>
          </cell>
          <cell r="P1897" t="str">
            <v>서울특별시 노원구 노원로 564 (상계동, 상계주공10단지아파트) 1013동 413호</v>
          </cell>
          <cell r="Q1897" t="str">
            <v>knh7030@hanmail.net</v>
          </cell>
          <cell r="R1897" t="str">
            <v>기타</v>
          </cell>
          <cell r="S1897" t="str">
            <v>대학원졸업</v>
          </cell>
          <cell r="T1897" t="str">
            <v>인문,사회계열</v>
          </cell>
          <cell r="U1897" t="str">
            <v/>
          </cell>
        </row>
        <row r="1898">
          <cell r="I1898" t="str">
            <v/>
          </cell>
          <cell r="J1898" t="str">
            <v>sgw2852@naver.com</v>
          </cell>
          <cell r="K1898" t="str">
            <v>서기원</v>
          </cell>
          <cell r="L1898" t="str">
            <v>19870916</v>
          </cell>
          <cell r="M1898" t="str">
            <v>010-3444-2852</v>
          </cell>
          <cell r="N1898" t="str">
            <v>수원지역</v>
          </cell>
          <cell r="O1898" t="str">
            <v>삼일상업고등학교</v>
          </cell>
          <cell r="P1898" t="str">
            <v>충청남도 아산시 둔포면 둔포면로5번길 4-6 (둔포리) 2층</v>
          </cell>
          <cell r="Q1898" t="str">
            <v>sgw2852@naver.com</v>
          </cell>
          <cell r="R1898" t="str">
            <v>취업준비생</v>
          </cell>
          <cell r="S1898" t="str">
            <v>대학교4학년</v>
          </cell>
          <cell r="T1898" t="str">
            <v>경상계열</v>
          </cell>
          <cell r="U1898" t="str">
            <v/>
          </cell>
        </row>
        <row r="1899">
          <cell r="I1899" t="str">
            <v/>
          </cell>
          <cell r="J1899" t="str">
            <v>corbypark@hanmail.net</v>
          </cell>
          <cell r="K1899" t="str">
            <v>박오경</v>
          </cell>
          <cell r="L1899" t="str">
            <v>20000619</v>
          </cell>
          <cell r="M1899" t="str">
            <v>010-6433-9481</v>
          </cell>
          <cell r="N1899" t="str">
            <v>강남지역</v>
          </cell>
          <cell r="O1899" t="str">
            <v>진선여자중학교</v>
          </cell>
          <cell r="P1899" t="str">
            <v>서울특별시 강남구 영동대로 230 (대치동, 우성1차아파트) 6동 1101호</v>
          </cell>
          <cell r="Q1899" t="str">
            <v>corbypark@hanmail.net</v>
          </cell>
          <cell r="R1899" t="str">
            <v>학생</v>
          </cell>
          <cell r="S1899" t="str">
            <v>고등학교재학</v>
          </cell>
          <cell r="T1899" t="str">
            <v>기타</v>
          </cell>
          <cell r="U1899" t="str">
            <v>대원외국어고등학교</v>
          </cell>
        </row>
        <row r="1900">
          <cell r="I1900" t="str">
            <v>0002317</v>
          </cell>
          <cell r="J1900" t="str">
            <v>1211minkim@daum.net</v>
          </cell>
          <cell r="K1900" t="str">
            <v>김민</v>
          </cell>
          <cell r="L1900" t="str">
            <v>20001211</v>
          </cell>
          <cell r="M1900" t="str">
            <v>010-3707-2974</v>
          </cell>
          <cell r="N1900" t="str">
            <v>강서지역</v>
          </cell>
          <cell r="O1900" t="str">
            <v>양화중학교</v>
          </cell>
          <cell r="P1900" t="str">
            <v>서울특별시 영등포구 도림로59길 11-1 (대림동) 1층</v>
          </cell>
          <cell r="Q1900" t="str">
            <v>1211minkim@daum.net</v>
          </cell>
          <cell r="R1900" t="str">
            <v>학생</v>
          </cell>
          <cell r="S1900" t="str">
            <v>고등학교재학</v>
          </cell>
          <cell r="T1900" t="str">
            <v>경상계열</v>
          </cell>
          <cell r="U1900" t="str">
            <v>HIS(중국)</v>
          </cell>
        </row>
        <row r="1901">
          <cell r="I1901" t="str">
            <v>0010544</v>
          </cell>
          <cell r="J1901" t="str">
            <v>jdh2950@naver.com</v>
          </cell>
          <cell r="K1901" t="str">
            <v>전다혜</v>
          </cell>
          <cell r="L1901" t="str">
            <v>20001127</v>
          </cell>
          <cell r="M1901" t="str">
            <v>010-2651-2950</v>
          </cell>
          <cell r="N1901" t="str">
            <v>경남지역</v>
          </cell>
          <cell r="O1901" t="str">
            <v>경원중학교</v>
          </cell>
          <cell r="P1901" t="str">
            <v>경상남도 창원시 의창구 하남천서길51번길 3 (도계동, 상아리더스맨션) 상아리더스타운 502호</v>
          </cell>
          <cell r="Q1901" t="str">
            <v>jdh2950@naver.com</v>
          </cell>
          <cell r="R1901" t="str">
            <v>학생</v>
          </cell>
          <cell r="S1901" t="str">
            <v>고등학교재학</v>
          </cell>
          <cell r="T1901" t="str">
            <v>경상계열</v>
          </cell>
          <cell r="U1901" t="str">
            <v>경남외국어고등학교</v>
          </cell>
        </row>
        <row r="1902">
          <cell r="I1902" t="str">
            <v>0003304</v>
          </cell>
          <cell r="J1902" t="str">
            <v>dlwhddn135@naver.com</v>
          </cell>
          <cell r="K1902" t="str">
            <v>이종우</v>
          </cell>
          <cell r="L1902" t="str">
            <v>19960401</v>
          </cell>
          <cell r="M1902" t="str">
            <v>010-2366-6624</v>
          </cell>
          <cell r="N1902" t="str">
            <v>강남지역</v>
          </cell>
          <cell r="O1902" t="str">
            <v>진선여자중학교</v>
          </cell>
          <cell r="P1902" t="str">
            <v>서울특별시 서초구 청계산로7길 43 (신원동, 서초포레스타5단지) 510동1204호</v>
          </cell>
          <cell r="Q1902" t="str">
            <v>dlwhddn135@naver.com</v>
          </cell>
          <cell r="R1902" t="str">
            <v>학생</v>
          </cell>
          <cell r="S1902" t="str">
            <v>대학교1,2학년</v>
          </cell>
          <cell r="T1902" t="str">
            <v>경상계열</v>
          </cell>
          <cell r="U1902" t="str">
            <v>숭실대학교</v>
          </cell>
        </row>
        <row r="1903">
          <cell r="I1903" t="str">
            <v/>
          </cell>
          <cell r="J1903" t="str">
            <v>tntjd6405@naver.com</v>
          </cell>
          <cell r="K1903" t="str">
            <v>김수성</v>
          </cell>
          <cell r="L1903" t="str">
            <v>19910802</v>
          </cell>
          <cell r="M1903" t="str">
            <v>010-7655-0122</v>
          </cell>
          <cell r="N1903" t="str">
            <v>강서지역</v>
          </cell>
          <cell r="O1903" t="str">
            <v>양화중학교</v>
          </cell>
          <cell r="P1903" t="str">
            <v>서울특별시 관악구 보라매로3길 29 (봉천동, 해태보라매타워) 1208호</v>
          </cell>
          <cell r="Q1903" t="str">
            <v>tntjd6405@naver.com</v>
          </cell>
          <cell r="R1903" t="str">
            <v>기타</v>
          </cell>
          <cell r="S1903" t="str">
            <v>대학원재학</v>
          </cell>
          <cell r="T1903" t="str">
            <v>인문,사회계열</v>
          </cell>
          <cell r="U1903" t="str">
            <v/>
          </cell>
        </row>
        <row r="1904">
          <cell r="I1904" t="str">
            <v>0012756</v>
          </cell>
          <cell r="J1904" t="str">
            <v>fftt14@nate.com</v>
          </cell>
          <cell r="K1904" t="str">
            <v>이동규</v>
          </cell>
          <cell r="L1904" t="str">
            <v>19890925</v>
          </cell>
          <cell r="M1904" t="str">
            <v>010-5120-6931</v>
          </cell>
          <cell r="N1904" t="str">
            <v>전주지역</v>
          </cell>
          <cell r="O1904" t="str">
            <v>전주교대 전산사회관101호</v>
          </cell>
          <cell r="P1904" t="str">
            <v>전라북도 전주시 완산구 양지1길 16-3 (평화동2가, 두산푸른솔아파트) 101동 619호</v>
          </cell>
          <cell r="Q1904" t="str">
            <v>fftt14@nate.com</v>
          </cell>
          <cell r="R1904" t="str">
            <v>취업준비생</v>
          </cell>
          <cell r="S1904" t="str">
            <v>대학교졸업</v>
          </cell>
          <cell r="T1904" t="str">
            <v>공학계열</v>
          </cell>
          <cell r="U1904" t="str">
            <v/>
          </cell>
        </row>
        <row r="1905">
          <cell r="I1905" t="str">
            <v/>
          </cell>
          <cell r="J1905" t="str">
            <v>e2016120551@gmail.com</v>
          </cell>
          <cell r="K1905" t="str">
            <v>김은진</v>
          </cell>
          <cell r="L1905" t="str">
            <v>19900223</v>
          </cell>
          <cell r="M1905" t="str">
            <v>010-9701-6517</v>
          </cell>
          <cell r="N1905" t="str">
            <v>인천지역</v>
          </cell>
          <cell r="O1905" t="str">
            <v>구월중학교</v>
          </cell>
          <cell r="P1905" t="str">
            <v>경기도 김포시 고촌읍 금포로429번길 176 (풍곡리) 내추럴푸드텍</v>
          </cell>
          <cell r="Q1905" t="str">
            <v>e2016120551@gmail.com</v>
          </cell>
          <cell r="R1905" t="str">
            <v>취업준비생</v>
          </cell>
          <cell r="S1905" t="str">
            <v>대학원졸업</v>
          </cell>
          <cell r="T1905" t="str">
            <v>인문,사회계열</v>
          </cell>
          <cell r="U1905" t="str">
            <v/>
          </cell>
        </row>
        <row r="1906">
          <cell r="I1906" t="str">
            <v/>
          </cell>
          <cell r="J1906" t="str">
            <v>east7709@naver.com</v>
          </cell>
          <cell r="K1906" t="str">
            <v>서경준</v>
          </cell>
          <cell r="L1906" t="str">
            <v>19870201</v>
          </cell>
          <cell r="M1906" t="str">
            <v>010-4527-4021</v>
          </cell>
          <cell r="N1906" t="str">
            <v>달서지역</v>
          </cell>
          <cell r="O1906" t="str">
            <v>송현여자중학교</v>
          </cell>
          <cell r="P1906" t="str">
            <v>대구광역시 중구 서성로 99 (수창동, 대구역센트럴자이) 103동 2401호</v>
          </cell>
          <cell r="Q1906" t="str">
            <v>east7709@naver.com</v>
          </cell>
          <cell r="R1906" t="str">
            <v>취업준비생</v>
          </cell>
          <cell r="S1906" t="str">
            <v>대학교졸업</v>
          </cell>
          <cell r="T1906" t="str">
            <v>공학계열</v>
          </cell>
          <cell r="U1906" t="str">
            <v/>
          </cell>
        </row>
        <row r="1907">
          <cell r="I1907" t="str">
            <v/>
          </cell>
          <cell r="J1907" t="str">
            <v>jcjggs@hotmail.com</v>
          </cell>
          <cell r="K1907" t="str">
            <v>남종민</v>
          </cell>
          <cell r="L1907" t="str">
            <v>19851105</v>
          </cell>
          <cell r="M1907" t="str">
            <v>010-3060-2373</v>
          </cell>
          <cell r="N1907" t="str">
            <v>강남지역</v>
          </cell>
          <cell r="O1907" t="str">
            <v>진선여자중학교</v>
          </cell>
          <cell r="P1907" t="str">
            <v>서울특별시 강남구 언주로 332 (역삼동, 역삼푸르지오아파트) 109동 301호</v>
          </cell>
          <cell r="Q1907" t="str">
            <v>jcjggs@hotmail.com</v>
          </cell>
          <cell r="R1907" t="str">
            <v>기타</v>
          </cell>
          <cell r="S1907" t="str">
            <v>대학교4학년</v>
          </cell>
          <cell r="T1907" t="str">
            <v>기타</v>
          </cell>
          <cell r="U1907" t="str">
            <v/>
          </cell>
        </row>
        <row r="1908">
          <cell r="I1908" t="str">
            <v/>
          </cell>
          <cell r="J1908" t="str">
            <v>dbswjdgns232@naver.com</v>
          </cell>
          <cell r="K1908" t="str">
            <v>윤정훈</v>
          </cell>
          <cell r="L1908" t="str">
            <v>19911217</v>
          </cell>
          <cell r="M1908" t="str">
            <v>010-9979-1751</v>
          </cell>
          <cell r="N1908" t="str">
            <v>강서지역</v>
          </cell>
          <cell r="O1908" t="str">
            <v>양화중학교</v>
          </cell>
          <cell r="P1908" t="str">
            <v>서울특별시 관악구 신림로44가길 47-6 (신림동) 1층</v>
          </cell>
          <cell r="Q1908" t="str">
            <v>dbswjdgns232@naver.com</v>
          </cell>
          <cell r="R1908" t="str">
            <v>학생</v>
          </cell>
          <cell r="S1908" t="str">
            <v>대학교4학년</v>
          </cell>
          <cell r="T1908" t="str">
            <v>인문,사회계열</v>
          </cell>
          <cell r="U1908" t="str">
            <v>동국대학교</v>
          </cell>
        </row>
        <row r="1909">
          <cell r="I1909" t="str">
            <v>0001005</v>
          </cell>
          <cell r="J1909" t="str">
            <v>jyj92016@naver.com</v>
          </cell>
          <cell r="K1909" t="str">
            <v>정유진</v>
          </cell>
          <cell r="L1909" t="str">
            <v>19960212</v>
          </cell>
          <cell r="M1909" t="str">
            <v>010-7736-9201</v>
          </cell>
          <cell r="N1909" t="str">
            <v>강북지역</v>
          </cell>
          <cell r="O1909" t="str">
            <v>한성대학교 탐구관</v>
          </cell>
          <cell r="P1909" t="str">
            <v>서울특별시 성북구 개운사1길 18 (안암동5가) 503호</v>
          </cell>
          <cell r="Q1909" t="str">
            <v>jyj92016@naver.com</v>
          </cell>
          <cell r="R1909" t="str">
            <v>학생</v>
          </cell>
          <cell r="S1909" t="str">
            <v>대학교4학년</v>
          </cell>
          <cell r="T1909" t="str">
            <v>인문,사회계열</v>
          </cell>
          <cell r="U1909" t="str">
            <v/>
          </cell>
        </row>
        <row r="1910">
          <cell r="I1910" t="str">
            <v>0005537</v>
          </cell>
          <cell r="J1910" t="str">
            <v>S08515@truefriend.com</v>
          </cell>
          <cell r="K1910" t="str">
            <v>김보라</v>
          </cell>
          <cell r="L1910" t="str">
            <v>19900707</v>
          </cell>
          <cell r="M1910" t="str">
            <v>010-6799-9077</v>
          </cell>
          <cell r="N1910" t="str">
            <v>수원지역</v>
          </cell>
          <cell r="O1910" t="str">
            <v>삼일상업고등학교</v>
          </cell>
          <cell r="P1910" t="str">
            <v>경기도 성남시 분당구 벌말로30번길 32 (야탑동, 매화마을건영빌라) 923동402호</v>
          </cell>
          <cell r="Q1910" t="str">
            <v>S08515@truefriend.com</v>
          </cell>
          <cell r="R1910" t="str">
            <v>직장인</v>
          </cell>
          <cell r="S1910" t="str">
            <v>대학교4학년</v>
          </cell>
          <cell r="T1910" t="str">
            <v>기타</v>
          </cell>
          <cell r="U1910" t="str">
            <v>한국투자저축은행</v>
          </cell>
        </row>
        <row r="1911">
          <cell r="I1911" t="str">
            <v>0005429</v>
          </cell>
          <cell r="J1911" t="str">
            <v>lkhee0624@naver.com</v>
          </cell>
          <cell r="K1911" t="str">
            <v>이광희</v>
          </cell>
          <cell r="L1911" t="str">
            <v>19840624</v>
          </cell>
          <cell r="M1911" t="str">
            <v>010-5311-9964</v>
          </cell>
          <cell r="N1911" t="str">
            <v>수원지역</v>
          </cell>
          <cell r="O1911" t="str">
            <v>삼일상업고등학교</v>
          </cell>
          <cell r="P1911" t="str">
            <v>경기도 용인시 수지구 수풍로 16 (풍덕천동, 토월마을보원아파트) 101동~105동 103동1103호</v>
          </cell>
          <cell r="Q1911" t="str">
            <v>S07926@Truefriend.com</v>
          </cell>
          <cell r="R1911" t="str">
            <v>직장인</v>
          </cell>
          <cell r="S1911" t="str">
            <v>대학교4학년</v>
          </cell>
          <cell r="T1911" t="str">
            <v>인문,사회계열</v>
          </cell>
          <cell r="U1911" t="str">
            <v>한국투자저축은행</v>
          </cell>
        </row>
        <row r="1912">
          <cell r="I1912" t="str">
            <v>0001615</v>
          </cell>
          <cell r="J1912" t="str">
            <v>littlemy1213@naver.com</v>
          </cell>
          <cell r="K1912" t="str">
            <v>김예지</v>
          </cell>
          <cell r="L1912" t="str">
            <v>19910701</v>
          </cell>
          <cell r="M1912" t="str">
            <v>010-5309-2441</v>
          </cell>
          <cell r="N1912" t="str">
            <v>강북지역</v>
          </cell>
          <cell r="O1912" t="str">
            <v>한성대학교 탐구관</v>
          </cell>
          <cell r="P1912" t="str">
            <v>서울특별시 동대문구 정릉천동로 16 (용두동, 용두두산위브) 101동 801호</v>
          </cell>
          <cell r="Q1912" t="str">
            <v>littlemy1213@naver.com</v>
          </cell>
          <cell r="R1912" t="str">
            <v>학생</v>
          </cell>
          <cell r="S1912" t="str">
            <v>대학원재학</v>
          </cell>
          <cell r="T1912" t="str">
            <v>공학계열</v>
          </cell>
          <cell r="U1912" t="str">
            <v>서울대학교</v>
          </cell>
        </row>
        <row r="1913">
          <cell r="I1913" t="str">
            <v>0003263</v>
          </cell>
          <cell r="J1913" t="str">
            <v>dkgus3844@naver.com</v>
          </cell>
          <cell r="K1913" t="str">
            <v>이아현</v>
          </cell>
          <cell r="L1913" t="str">
            <v>19930322</v>
          </cell>
          <cell r="M1913" t="str">
            <v>010-7799-3844</v>
          </cell>
          <cell r="N1913" t="str">
            <v>강남지역</v>
          </cell>
          <cell r="O1913" t="str">
            <v>진선여자중학교</v>
          </cell>
          <cell r="P1913" t="str">
            <v>서울특별시 관악구 난곡로24바길 37-21 (신림동, 백양빌라) 101</v>
          </cell>
          <cell r="Q1913" t="str">
            <v>dkgus3844@naver.com</v>
          </cell>
          <cell r="R1913" t="str">
            <v>취업준비생</v>
          </cell>
          <cell r="S1913" t="str">
            <v>대학교졸업</v>
          </cell>
          <cell r="T1913" t="str">
            <v>인문,사회계열</v>
          </cell>
          <cell r="U1913" t="str">
            <v/>
          </cell>
        </row>
        <row r="1914">
          <cell r="I1914" t="str">
            <v>0003927</v>
          </cell>
          <cell r="J1914" t="str">
            <v>rosechoi9@naver.com</v>
          </cell>
          <cell r="K1914" t="str">
            <v>이지원</v>
          </cell>
          <cell r="L1914" t="str">
            <v>19990901</v>
          </cell>
          <cell r="M1914" t="str">
            <v>010-5712-3470</v>
          </cell>
          <cell r="N1914" t="str">
            <v>강남지역</v>
          </cell>
          <cell r="O1914" t="str">
            <v>진선여자중학교</v>
          </cell>
          <cell r="P1914" t="str">
            <v>서울특별시 송파구 올림픽로 99 (잠실동, 잠실엘스) 118-1602</v>
          </cell>
          <cell r="Q1914" t="str">
            <v>snghyun2@daum.net</v>
          </cell>
          <cell r="R1914" t="str">
            <v>학생</v>
          </cell>
          <cell r="S1914" t="str">
            <v>고등학교졸업</v>
          </cell>
          <cell r="T1914" t="str">
            <v>인문,사회계열</v>
          </cell>
          <cell r="U1914" t="str">
            <v/>
          </cell>
        </row>
        <row r="1915">
          <cell r="I1915" t="str">
            <v>0003960</v>
          </cell>
          <cell r="J1915" t="str">
            <v>1833julia@naver.com</v>
          </cell>
          <cell r="K1915" t="str">
            <v>정평안</v>
          </cell>
          <cell r="L1915" t="str">
            <v>19980215</v>
          </cell>
          <cell r="M1915" t="str">
            <v>010-3046-0464</v>
          </cell>
          <cell r="N1915" t="str">
            <v>강남지역</v>
          </cell>
          <cell r="O1915" t="str">
            <v>진선여자중학교</v>
          </cell>
          <cell r="P1915" t="str">
            <v>강원도 춘천시 동내면 학곡서3길 20-23 (학곡리) 제자들교회</v>
          </cell>
          <cell r="Q1915" t="str">
            <v>1833julia@naver.com</v>
          </cell>
          <cell r="R1915" t="str">
            <v>학생</v>
          </cell>
          <cell r="S1915" t="str">
            <v>대학교3학년</v>
          </cell>
          <cell r="T1915" t="str">
            <v>인문,사회계열</v>
          </cell>
          <cell r="U1915" t="str">
            <v>한림대학교</v>
          </cell>
        </row>
        <row r="1916">
          <cell r="I1916" t="str">
            <v/>
          </cell>
          <cell r="J1916" t="str">
            <v>hyunihappy@gmail.com</v>
          </cell>
          <cell r="K1916" t="str">
            <v>최창혁</v>
          </cell>
          <cell r="L1916" t="str">
            <v>20010903</v>
          </cell>
          <cell r="M1916" t="str">
            <v>010-8623-5459</v>
          </cell>
          <cell r="N1916" t="str">
            <v>강남지역</v>
          </cell>
          <cell r="O1916" t="str">
            <v>진선여자중학교</v>
          </cell>
          <cell r="P1916" t="str">
            <v>서울특별시 강남구 일원로 120 (일원동, 샘터마을아파트) 101동 1401호</v>
          </cell>
          <cell r="Q1916" t="str">
            <v>hyunihappy@gmail.com</v>
          </cell>
          <cell r="R1916" t="str">
            <v>학생</v>
          </cell>
          <cell r="S1916" t="str">
            <v>고등학교재학</v>
          </cell>
          <cell r="T1916" t="str">
            <v>인문,사회계열</v>
          </cell>
          <cell r="U1916" t="str">
            <v>중산고등학교</v>
          </cell>
        </row>
        <row r="1917">
          <cell r="I1917" t="str">
            <v>0011142</v>
          </cell>
          <cell r="J1917" t="str">
            <v>sangsu9797@naver.com</v>
          </cell>
          <cell r="K1917" t="str">
            <v>장상수</v>
          </cell>
          <cell r="L1917" t="str">
            <v>19970905</v>
          </cell>
          <cell r="M1917" t="str">
            <v>010-9924-2355</v>
          </cell>
          <cell r="N1917" t="str">
            <v>제주지역</v>
          </cell>
          <cell r="O1917" t="str">
            <v>제주여자상업고등학교</v>
          </cell>
          <cell r="P1917" t="str">
            <v>제주특별자치도 제주시 애월읍 하귀9길 71 (하귀1리, 제주하귀휴먼시아2단지) 203동 702호</v>
          </cell>
          <cell r="Q1917" t="str">
            <v>sangsu9797@naver.com</v>
          </cell>
          <cell r="R1917" t="str">
            <v>기타</v>
          </cell>
          <cell r="S1917" t="str">
            <v>대학교1,2학년</v>
          </cell>
          <cell r="T1917" t="str">
            <v>경상계열</v>
          </cell>
          <cell r="U1917" t="str">
            <v/>
          </cell>
        </row>
        <row r="1918">
          <cell r="I1918" t="str">
            <v>0012182</v>
          </cell>
          <cell r="J1918" t="str">
            <v>wkdqudaus@naver.com</v>
          </cell>
          <cell r="K1918" t="str">
            <v>장병면</v>
          </cell>
          <cell r="L1918" t="str">
            <v>19920318</v>
          </cell>
          <cell r="M1918" t="str">
            <v>010-6277-6425</v>
          </cell>
          <cell r="N1918" t="str">
            <v>전주지역</v>
          </cell>
          <cell r="O1918" t="str">
            <v>전주교대 전산사회관101호</v>
          </cell>
          <cell r="P1918" t="str">
            <v>전라남도 순천시 하대석길 57 (연향동, 휘센) 바닐라빈 3층</v>
          </cell>
          <cell r="Q1918" t="str">
            <v>wkdqudaus@naver.com</v>
          </cell>
          <cell r="R1918" t="str">
            <v>학생</v>
          </cell>
          <cell r="S1918" t="str">
            <v>대학교3학년</v>
          </cell>
          <cell r="T1918" t="str">
            <v>기타</v>
          </cell>
          <cell r="U1918" t="str">
            <v>전북대학교</v>
          </cell>
        </row>
        <row r="1919">
          <cell r="I1919" t="str">
            <v/>
          </cell>
          <cell r="J1919" t="str">
            <v>01022617890@hanmail.net</v>
          </cell>
          <cell r="K1919" t="str">
            <v>안미희</v>
          </cell>
          <cell r="L1919" t="str">
            <v>19890220</v>
          </cell>
          <cell r="M1919" t="str">
            <v>010-3217-3271</v>
          </cell>
          <cell r="N1919" t="str">
            <v>수원지역</v>
          </cell>
          <cell r="O1919" t="str">
            <v>삼일상업고등학교</v>
          </cell>
          <cell r="P1919" t="str">
            <v>경기도 용인시 수지구 문정로 55 (풍덕천동, 한성아파트) 101동~110동 101-1301</v>
          </cell>
          <cell r="Q1919" t="str">
            <v>popular7890@naver.com</v>
          </cell>
          <cell r="R1919" t="str">
            <v>직장인</v>
          </cell>
          <cell r="S1919" t="str">
            <v>기타</v>
          </cell>
          <cell r="T1919" t="str">
            <v>기타</v>
          </cell>
          <cell r="U1919" t="str">
            <v/>
          </cell>
        </row>
        <row r="1920">
          <cell r="I1920" t="str">
            <v>0001433</v>
          </cell>
          <cell r="J1920" t="str">
            <v>ysw0417@naver.com</v>
          </cell>
          <cell r="K1920" t="str">
            <v>윤석원</v>
          </cell>
          <cell r="L1920" t="str">
            <v>19900417</v>
          </cell>
          <cell r="M1920" t="str">
            <v>010-2413-7709</v>
          </cell>
          <cell r="N1920" t="str">
            <v>강북지역</v>
          </cell>
          <cell r="O1920" t="str">
            <v>한성대학교 탐구관</v>
          </cell>
          <cell r="P1920" t="str">
            <v>서울특별시 도봉구 노해로70길 54 (창동, 주공19단지아파트) 1906동~1912동 1910동 108호</v>
          </cell>
          <cell r="Q1920" t="str">
            <v>ysw0417@naver.com</v>
          </cell>
          <cell r="R1920" t="str">
            <v>취업준비생</v>
          </cell>
          <cell r="S1920" t="str">
            <v>대학교졸업</v>
          </cell>
          <cell r="T1920" t="str">
            <v>기타</v>
          </cell>
          <cell r="U1920" t="str">
            <v/>
          </cell>
        </row>
        <row r="1921">
          <cell r="I1921" t="str">
            <v/>
          </cell>
          <cell r="J1921" t="str">
            <v>leedaewung@gmail.com</v>
          </cell>
          <cell r="K1921" t="str">
            <v>이대웅</v>
          </cell>
          <cell r="L1921" t="str">
            <v>19920326</v>
          </cell>
          <cell r="M1921" t="str">
            <v>010-4455-6251</v>
          </cell>
          <cell r="N1921" t="str">
            <v>제주지역</v>
          </cell>
          <cell r="O1921" t="str">
            <v>제주여자상업고등학교</v>
          </cell>
          <cell r="P1921" t="str">
            <v>서울특별시 용산구 이촌로 100-8 (이촌동, 동아그린아파트) 102동 502호</v>
          </cell>
          <cell r="Q1921" t="str">
            <v>leedaewung@gmail.com</v>
          </cell>
          <cell r="R1921" t="str">
            <v>취업준비생</v>
          </cell>
          <cell r="S1921" t="str">
            <v>대학교4학년</v>
          </cell>
          <cell r="T1921" t="str">
            <v>인문,사회계열</v>
          </cell>
          <cell r="U1921" t="str">
            <v/>
          </cell>
        </row>
        <row r="1922">
          <cell r="I1922" t="str">
            <v>0005656</v>
          </cell>
          <cell r="J1922" t="str">
            <v>mitt1010@naver.com</v>
          </cell>
          <cell r="K1922" t="str">
            <v>박종훈</v>
          </cell>
          <cell r="L1922" t="str">
            <v>19930101</v>
          </cell>
          <cell r="M1922" t="str">
            <v>010-7337-9301</v>
          </cell>
          <cell r="N1922" t="str">
            <v>수원지역</v>
          </cell>
          <cell r="O1922" t="str">
            <v>삼일상업고등학교</v>
          </cell>
          <cell r="P1922" t="str">
            <v>경기도 용인시 기흥구 언남로29번길 46 (언남동, 효성빌라) 102동 101호</v>
          </cell>
          <cell r="Q1922" t="str">
            <v>mitt1010@naver.com</v>
          </cell>
          <cell r="R1922" t="str">
            <v>취업준비생</v>
          </cell>
          <cell r="S1922" t="str">
            <v>대학교졸업</v>
          </cell>
          <cell r="T1922" t="str">
            <v>인문,사회계열</v>
          </cell>
          <cell r="U1922" t="str">
            <v/>
          </cell>
        </row>
        <row r="1923">
          <cell r="I1923" t="str">
            <v>0001698</v>
          </cell>
          <cell r="J1923" t="str">
            <v>maroon9194@naver.com</v>
          </cell>
          <cell r="K1923" t="str">
            <v>김민국</v>
          </cell>
          <cell r="L1923" t="str">
            <v>20011019</v>
          </cell>
          <cell r="M1923" t="str">
            <v>010-4040-9109</v>
          </cell>
          <cell r="N1923" t="str">
            <v>강북지역</v>
          </cell>
          <cell r="O1923" t="str">
            <v>한성대학교 탐구관</v>
          </cell>
          <cell r="P1923" t="str">
            <v>서울특별시 노원구 한글비석로8길 20 (중계동, 대림벽산아파트) 101동~106동 104-402</v>
          </cell>
          <cell r="Q1923" t="str">
            <v>maroon9194@naver.com</v>
          </cell>
          <cell r="R1923" t="str">
            <v>학생</v>
          </cell>
          <cell r="S1923" t="str">
            <v>고등학교재학</v>
          </cell>
          <cell r="T1923" t="str">
            <v>인문,사회계열</v>
          </cell>
          <cell r="U1923" t="str">
            <v>서울외국어고등학교</v>
          </cell>
        </row>
        <row r="1924">
          <cell r="I1924" t="str">
            <v>0003758</v>
          </cell>
          <cell r="J1924" t="str">
            <v>acdbsaa1@hotmail.com</v>
          </cell>
          <cell r="K1924" t="str">
            <v>지성진</v>
          </cell>
          <cell r="L1924" t="str">
            <v>19930318</v>
          </cell>
          <cell r="M1924" t="str">
            <v>010-7472-3544</v>
          </cell>
          <cell r="N1924" t="str">
            <v>강남지역</v>
          </cell>
          <cell r="O1924" t="str">
            <v>진선여자중학교</v>
          </cell>
          <cell r="P1924" t="str">
            <v>울산광역시 울주군 범서읍 장검길 123 (굴화리, 문수마을동문굿모닝힐) 103동 502호</v>
          </cell>
          <cell r="Q1924" t="str">
            <v>acdbsaa1@hotmail.com</v>
          </cell>
          <cell r="R1924" t="str">
            <v>취업준비생</v>
          </cell>
          <cell r="S1924" t="str">
            <v>대학교졸업</v>
          </cell>
          <cell r="T1924" t="str">
            <v>경상계열</v>
          </cell>
          <cell r="U1924" t="str">
            <v/>
          </cell>
        </row>
        <row r="1925">
          <cell r="I1925" t="str">
            <v/>
          </cell>
          <cell r="J1925" t="str">
            <v>dohyon15@naver.com</v>
          </cell>
          <cell r="K1925" t="str">
            <v>김도현</v>
          </cell>
          <cell r="L1925" t="str">
            <v>19940116</v>
          </cell>
          <cell r="M1925" t="str">
            <v>010-3442-8816</v>
          </cell>
          <cell r="N1925" t="str">
            <v>강남지역</v>
          </cell>
          <cell r="O1925" t="str">
            <v>진선여자중학교</v>
          </cell>
          <cell r="P1925" t="str">
            <v>서울특별시 서초구 사임당로1길 54 (서초동, 텔코빌) 402호</v>
          </cell>
          <cell r="Q1925" t="str">
            <v>dohyon15@naver.com</v>
          </cell>
          <cell r="R1925" t="str">
            <v>직장인</v>
          </cell>
          <cell r="S1925" t="str">
            <v>대학교4학년</v>
          </cell>
          <cell r="T1925" t="str">
            <v>공학계열</v>
          </cell>
          <cell r="U1925" t="str">
            <v/>
          </cell>
        </row>
        <row r="1926">
          <cell r="I1926" t="str">
            <v>0003232</v>
          </cell>
          <cell r="J1926" t="str">
            <v>mbalaw007@naver.com</v>
          </cell>
          <cell r="K1926" t="str">
            <v>강승준</v>
          </cell>
          <cell r="L1926" t="str">
            <v>19801003</v>
          </cell>
          <cell r="M1926" t="str">
            <v>010-9441-5955</v>
          </cell>
          <cell r="N1926" t="str">
            <v>강남지역</v>
          </cell>
          <cell r="O1926" t="str">
            <v>진선여자중학교</v>
          </cell>
          <cell r="P1926" t="str">
            <v>서울특별시 서초구 서초대로15길 67 (방배동, 보아스방배아파트) 403호</v>
          </cell>
          <cell r="Q1926" t="str">
            <v>mbalaw007@naver.com</v>
          </cell>
          <cell r="R1926" t="str">
            <v>취업준비생</v>
          </cell>
          <cell r="S1926" t="str">
            <v>대학교졸업</v>
          </cell>
          <cell r="T1926" t="str">
            <v>경상계열</v>
          </cell>
          <cell r="U1926" t="str">
            <v/>
          </cell>
        </row>
        <row r="1927">
          <cell r="I1927" t="str">
            <v>0001824</v>
          </cell>
          <cell r="J1927" t="str">
            <v>xavietsa@gmail.com</v>
          </cell>
          <cell r="K1927" t="str">
            <v>원종현</v>
          </cell>
          <cell r="L1927" t="str">
            <v>19940929</v>
          </cell>
          <cell r="M1927" t="str">
            <v>010-7651-3918</v>
          </cell>
          <cell r="N1927" t="str">
            <v>강북지역</v>
          </cell>
          <cell r="O1927" t="str">
            <v>한성대학교 탐구관</v>
          </cell>
          <cell r="P1927" t="str">
            <v>서울특별시 노원구 상계로9나길 33-6 (상계동) 101호</v>
          </cell>
          <cell r="Q1927" t="str">
            <v>xavietsa@naver.com</v>
          </cell>
          <cell r="R1927" t="str">
            <v>학생</v>
          </cell>
          <cell r="S1927" t="str">
            <v>대학교1,2학년</v>
          </cell>
          <cell r="T1927" t="str">
            <v>경상계열</v>
          </cell>
          <cell r="U1927" t="str">
            <v>서울시립대학교</v>
          </cell>
        </row>
        <row r="1928">
          <cell r="I1928" t="str">
            <v>0004231</v>
          </cell>
          <cell r="J1928" t="str">
            <v>thsjk1194@naver.com</v>
          </cell>
          <cell r="K1928" t="str">
            <v>손가은</v>
          </cell>
          <cell r="L1928" t="str">
            <v>20010114</v>
          </cell>
          <cell r="M1928" t="str">
            <v>010-6707-4784</v>
          </cell>
          <cell r="N1928" t="str">
            <v>인천지역</v>
          </cell>
          <cell r="O1928" t="str">
            <v>구월중학교</v>
          </cell>
          <cell r="P1928" t="str">
            <v>인천광역시 서구 완정로64번길 7 (마전동, 영남탑스빌아파트) 영남아파트 103동 1501호</v>
          </cell>
          <cell r="Q1928" t="str">
            <v>jung0308@paran.com</v>
          </cell>
          <cell r="R1928" t="str">
            <v>학생</v>
          </cell>
          <cell r="S1928" t="str">
            <v>고등학교재학</v>
          </cell>
          <cell r="T1928" t="str">
            <v>경상계열</v>
          </cell>
          <cell r="U1928" t="str">
            <v>인천포스코고등학교</v>
          </cell>
        </row>
        <row r="1929">
          <cell r="I1929" t="str">
            <v/>
          </cell>
          <cell r="J1929" t="str">
            <v>horsdoc@naver.com</v>
          </cell>
          <cell r="K1929" t="str">
            <v>김재현</v>
          </cell>
          <cell r="L1929" t="str">
            <v>20000823</v>
          </cell>
          <cell r="M1929" t="str">
            <v>010-2413-6724</v>
          </cell>
          <cell r="N1929" t="str">
            <v>강남지역</v>
          </cell>
          <cell r="O1929" t="str">
            <v>진선여자중학교</v>
          </cell>
          <cell r="P1929" t="str">
            <v>서울특별시 서초구 효령로36길 36 (방배동) 301</v>
          </cell>
          <cell r="Q1929" t="str">
            <v>horsdoc@naver.com</v>
          </cell>
          <cell r="R1929" t="str">
            <v>학생</v>
          </cell>
          <cell r="S1929" t="str">
            <v>고등학교재학</v>
          </cell>
          <cell r="T1929" t="str">
            <v>경상계열</v>
          </cell>
          <cell r="U1929" t="str">
            <v>상문고등학교</v>
          </cell>
        </row>
        <row r="1930">
          <cell r="I1930" t="str">
            <v>0002890</v>
          </cell>
          <cell r="J1930" t="str">
            <v>mabbac99@gmail.com</v>
          </cell>
          <cell r="K1930" t="str">
            <v>백한해</v>
          </cell>
          <cell r="L1930" t="str">
            <v>19850703</v>
          </cell>
          <cell r="M1930" t="str">
            <v>010-6516-9966</v>
          </cell>
          <cell r="N1930" t="str">
            <v>강서지역</v>
          </cell>
          <cell r="O1930" t="str">
            <v>양화중학교</v>
          </cell>
          <cell r="P1930" t="str">
            <v>서울특별시 강서구 강서로45다길 55 (화곡동, 이화빌라) 102호</v>
          </cell>
          <cell r="Q1930" t="str">
            <v>mabbac99@gmail.com</v>
          </cell>
          <cell r="R1930" t="str">
            <v>자영업</v>
          </cell>
          <cell r="S1930" t="str">
            <v>기타</v>
          </cell>
          <cell r="T1930" t="str">
            <v>경상계열</v>
          </cell>
          <cell r="U1930" t="str">
            <v/>
          </cell>
        </row>
        <row r="1931">
          <cell r="I1931" t="str">
            <v>0003397</v>
          </cell>
          <cell r="J1931" t="str">
            <v>joelee0818@naver.com</v>
          </cell>
          <cell r="K1931" t="str">
            <v>이주현</v>
          </cell>
          <cell r="L1931" t="str">
            <v>19950818</v>
          </cell>
          <cell r="M1931" t="str">
            <v>010-4125-3587</v>
          </cell>
          <cell r="N1931" t="str">
            <v>강남지역</v>
          </cell>
          <cell r="O1931" t="str">
            <v>진선여자중학교</v>
          </cell>
          <cell r="P1931" t="str">
            <v>경기도 용인시 수지구 성복2로 158 (성복동, 성동마을엘지빌리지6차) 601동~614동 614동 202호</v>
          </cell>
          <cell r="Q1931" t="str">
            <v>joelee0818@naver.com</v>
          </cell>
          <cell r="R1931" t="str">
            <v>학생</v>
          </cell>
          <cell r="S1931" t="str">
            <v>대학교1,2학년</v>
          </cell>
          <cell r="T1931" t="str">
            <v>인문,사회계열</v>
          </cell>
          <cell r="U1931" t="str">
            <v>성균관대학교</v>
          </cell>
        </row>
        <row r="1932">
          <cell r="I1932" t="str">
            <v/>
          </cell>
          <cell r="J1932" t="str">
            <v>cooki737@hanmail.net</v>
          </cell>
          <cell r="K1932" t="str">
            <v>이지연</v>
          </cell>
          <cell r="L1932" t="str">
            <v>19910226</v>
          </cell>
          <cell r="M1932" t="str">
            <v>010-2028-7226</v>
          </cell>
          <cell r="N1932" t="str">
            <v>강북지역</v>
          </cell>
          <cell r="O1932" t="str">
            <v>한성대학교 탐구관</v>
          </cell>
          <cell r="P1932" t="str">
            <v>서울특별시 동대문구 왕산로 72 (용두동, 동대문한양아이클래스) 한양아이클래스 909호</v>
          </cell>
          <cell r="Q1932" t="str">
            <v>cooki737@naver.com</v>
          </cell>
          <cell r="R1932" t="str">
            <v>취업준비생</v>
          </cell>
          <cell r="S1932" t="str">
            <v>대학교졸업</v>
          </cell>
          <cell r="T1932" t="str">
            <v>자연계열</v>
          </cell>
          <cell r="U1932" t="str">
            <v/>
          </cell>
        </row>
        <row r="1933">
          <cell r="I1933" t="str">
            <v/>
          </cell>
          <cell r="J1933" t="str">
            <v>degkin@nate.com</v>
          </cell>
          <cell r="K1933" t="str">
            <v>김동은</v>
          </cell>
          <cell r="L1933" t="str">
            <v>19960319</v>
          </cell>
          <cell r="M1933" t="str">
            <v>010-2009-8051</v>
          </cell>
          <cell r="N1933" t="str">
            <v>제주지역</v>
          </cell>
          <cell r="O1933" t="str">
            <v>제주여자상업고등학교</v>
          </cell>
          <cell r="P1933" t="str">
            <v>서울특별시 노원구 공릉로34길 45 (공릉동, 공릉효성아파트) 공릉효성아파트 102동 1903호</v>
          </cell>
          <cell r="Q1933" t="str">
            <v>degkin@nate.com</v>
          </cell>
          <cell r="R1933" t="str">
            <v>기타</v>
          </cell>
          <cell r="S1933" t="str">
            <v>대학교3학년</v>
          </cell>
          <cell r="T1933" t="str">
            <v>공학계열</v>
          </cell>
          <cell r="U1933" t="str">
            <v/>
          </cell>
        </row>
        <row r="1934">
          <cell r="I1934" t="str">
            <v>0003602</v>
          </cell>
          <cell r="J1934" t="str">
            <v>henryjw1029@naver.com</v>
          </cell>
          <cell r="K1934" t="str">
            <v>김진우</v>
          </cell>
          <cell r="L1934" t="str">
            <v>20011029</v>
          </cell>
          <cell r="M1934" t="str">
            <v>010-9098-6361</v>
          </cell>
          <cell r="N1934" t="str">
            <v>강남지역</v>
          </cell>
          <cell r="O1934" t="str">
            <v>진선여자중학교</v>
          </cell>
          <cell r="P1934" t="str">
            <v>서울특별시 강남구 삼성로51길 25 (대치동, 대치SK-VIEW아파트) 101동~103동,105동 101</v>
          </cell>
          <cell r="Q1934" t="str">
            <v>miodio9@naver.com</v>
          </cell>
          <cell r="R1934" t="str">
            <v>학생</v>
          </cell>
          <cell r="S1934" t="str">
            <v>고등학교재학</v>
          </cell>
          <cell r="T1934" t="str">
            <v>공학계열</v>
          </cell>
          <cell r="U1934" t="str">
            <v/>
          </cell>
        </row>
        <row r="1935">
          <cell r="I1935" t="str">
            <v>0002067</v>
          </cell>
          <cell r="J1935" t="str">
            <v>hayoung1107@naver.com</v>
          </cell>
          <cell r="K1935" t="str">
            <v>이하영</v>
          </cell>
          <cell r="L1935" t="str">
            <v>20011107</v>
          </cell>
          <cell r="M1935" t="str">
            <v>010-7185-8752</v>
          </cell>
          <cell r="N1935" t="str">
            <v>강서지역</v>
          </cell>
          <cell r="O1935" t="str">
            <v>양화중학교</v>
          </cell>
          <cell r="P1935" t="str">
            <v>서울특별시 양천구 목동동로 130 (신정동, 목동신시가지아파트14단지) 1416동 1202호</v>
          </cell>
          <cell r="Q1935" t="str">
            <v>hayoung1107@naver.com</v>
          </cell>
          <cell r="R1935" t="str">
            <v>학생</v>
          </cell>
          <cell r="S1935" t="str">
            <v>고등학교재학</v>
          </cell>
          <cell r="T1935" t="str">
            <v>공학계열</v>
          </cell>
          <cell r="U1935" t="str">
            <v>민족사관고등학교</v>
          </cell>
        </row>
        <row r="1936">
          <cell r="I1936" t="str">
            <v>0003297</v>
          </cell>
          <cell r="J1936" t="str">
            <v>greenteaplus@hotmail.com</v>
          </cell>
          <cell r="K1936" t="str">
            <v>김지형</v>
          </cell>
          <cell r="L1936" t="str">
            <v>19880403</v>
          </cell>
          <cell r="M1936" t="str">
            <v>010-4521-1632</v>
          </cell>
          <cell r="N1936" t="str">
            <v>강남지역</v>
          </cell>
          <cell r="O1936" t="str">
            <v>진선여자중학교</v>
          </cell>
          <cell r="P1936" t="str">
            <v>서울특별시 관악구 청룡1길 42 (봉천동, 케이타워오피스텔) 302호</v>
          </cell>
          <cell r="Q1936" t="str">
            <v>greenteaplus@hotmail.com</v>
          </cell>
          <cell r="R1936" t="str">
            <v>기타</v>
          </cell>
          <cell r="S1936" t="str">
            <v>대학교졸업</v>
          </cell>
          <cell r="T1936" t="str">
            <v>경상계열</v>
          </cell>
          <cell r="U1936" t="str">
            <v/>
          </cell>
        </row>
        <row r="1937">
          <cell r="I1937" t="str">
            <v/>
          </cell>
          <cell r="J1937" t="str">
            <v>jiyeongmin@hanmail.net</v>
          </cell>
          <cell r="K1937" t="str">
            <v>지영민</v>
          </cell>
          <cell r="L1937" t="str">
            <v>19870928</v>
          </cell>
          <cell r="M1937" t="str">
            <v>010-2018-0928</v>
          </cell>
          <cell r="N1937" t="str">
            <v>강남지역</v>
          </cell>
          <cell r="O1937" t="str">
            <v>진선여자중학교</v>
          </cell>
          <cell r="P1937" t="str">
            <v>서울특별시 송파구 백제고분로31길 32-6 (삼전동) 101호</v>
          </cell>
          <cell r="Q1937" t="str">
            <v>jiyeongmin@hanmail.net</v>
          </cell>
          <cell r="R1937" t="str">
            <v>직장인</v>
          </cell>
          <cell r="S1937" t="str">
            <v>고등학교졸업</v>
          </cell>
          <cell r="T1937" t="str">
            <v>자연계열</v>
          </cell>
          <cell r="U1937" t="str">
            <v>신세계</v>
          </cell>
        </row>
        <row r="1938">
          <cell r="I1938" t="str">
            <v/>
          </cell>
          <cell r="J1938" t="str">
            <v>pigboyone</v>
          </cell>
          <cell r="K1938" t="str">
            <v>김민성</v>
          </cell>
          <cell r="L1938" t="str">
            <v>19870613</v>
          </cell>
          <cell r="M1938" t="str">
            <v>010-5527-6810</v>
          </cell>
          <cell r="N1938" t="str">
            <v>강북지역</v>
          </cell>
          <cell r="O1938" t="str">
            <v>한성대학교 탐구관</v>
          </cell>
          <cell r="P1938" t="str">
            <v>서울특별시 광진구 뚝섬로54길 36 (자양동, KJ빌딩) 401호</v>
          </cell>
          <cell r="Q1938" t="str">
            <v>pigboyone@naver.com</v>
          </cell>
          <cell r="R1938" t="str">
            <v>직장인</v>
          </cell>
          <cell r="S1938" t="str">
            <v>대학교졸업</v>
          </cell>
          <cell r="T1938" t="str">
            <v>경상계열</v>
          </cell>
          <cell r="U1938" t="str">
            <v/>
          </cell>
        </row>
        <row r="1939">
          <cell r="I1939" t="str">
            <v/>
          </cell>
          <cell r="J1939" t="str">
            <v>yeons1212@daum.net</v>
          </cell>
          <cell r="K1939" t="str">
            <v>김연수</v>
          </cell>
          <cell r="L1939" t="str">
            <v>20000410</v>
          </cell>
          <cell r="M1939" t="str">
            <v>010-5101-9406</v>
          </cell>
          <cell r="N1939" t="str">
            <v>수원지역</v>
          </cell>
          <cell r="O1939" t="str">
            <v>삼일상업고등학교</v>
          </cell>
          <cell r="P1939" t="str">
            <v>경기도 용인시 수지구 신봉1로 110 (신봉동, 신봉마을엘지빌리지5차) 501동~509동 509-1401</v>
          </cell>
          <cell r="Q1939" t="str">
            <v>yeons1212@daum.net</v>
          </cell>
          <cell r="R1939" t="str">
            <v>학생</v>
          </cell>
          <cell r="S1939" t="str">
            <v>고등학교재학</v>
          </cell>
          <cell r="T1939" t="str">
            <v>인문,사회계열</v>
          </cell>
          <cell r="U1939" t="str">
            <v>성복고등학교</v>
          </cell>
        </row>
        <row r="1940">
          <cell r="I1940" t="str">
            <v>0009576</v>
          </cell>
          <cell r="J1940" t="str">
            <v>hg2822@hanmail.net</v>
          </cell>
          <cell r="K1940" t="str">
            <v>임희지</v>
          </cell>
          <cell r="L1940" t="str">
            <v>19950316</v>
          </cell>
          <cell r="M1940" t="str">
            <v>010-6617-3628</v>
          </cell>
          <cell r="N1940" t="str">
            <v>광주지역</v>
          </cell>
          <cell r="O1940" t="str">
            <v>광주봉산중학교</v>
          </cell>
          <cell r="P1940" t="str">
            <v>광주광역시 북구 용주로34번길 16 (용봉동) 올리비아 301호</v>
          </cell>
          <cell r="Q1940" t="str">
            <v>hg2822@hanmail.net</v>
          </cell>
          <cell r="R1940" t="str">
            <v>학생</v>
          </cell>
          <cell r="S1940" t="str">
            <v>대학교4학년</v>
          </cell>
          <cell r="T1940" t="str">
            <v>공학계열</v>
          </cell>
          <cell r="U1940" t="str">
            <v/>
          </cell>
        </row>
        <row r="1941">
          <cell r="I1941" t="str">
            <v>0002369</v>
          </cell>
          <cell r="J1941" t="str">
            <v>vso09@naver.com</v>
          </cell>
          <cell r="K1941" t="str">
            <v>박소연</v>
          </cell>
          <cell r="L1941" t="str">
            <v>19950129</v>
          </cell>
          <cell r="M1941" t="str">
            <v>010-9915-3709</v>
          </cell>
          <cell r="N1941" t="str">
            <v>강서지역</v>
          </cell>
          <cell r="O1941" t="str">
            <v>양화중학교</v>
          </cell>
          <cell r="P1941" t="str">
            <v>서울특별시 강서구 양천로55길 55 (가양동, 강서한강자이) 109동 801호</v>
          </cell>
          <cell r="Q1941" t="str">
            <v>soyeonne0129@gmail.com</v>
          </cell>
          <cell r="R1941" t="str">
            <v>학생</v>
          </cell>
          <cell r="S1941" t="str">
            <v>대학교4학년</v>
          </cell>
          <cell r="T1941" t="str">
            <v>인문,사회계열</v>
          </cell>
          <cell r="U1941" t="str">
            <v>숭실대학교</v>
          </cell>
        </row>
        <row r="1942">
          <cell r="I1942" t="str">
            <v>0002502</v>
          </cell>
          <cell r="J1942" t="str">
            <v>flyhun88@naver.com</v>
          </cell>
          <cell r="K1942" t="str">
            <v>박태훈</v>
          </cell>
          <cell r="L1942" t="str">
            <v>19880826</v>
          </cell>
          <cell r="M1942" t="str">
            <v>010-9068-3407</v>
          </cell>
          <cell r="N1942" t="str">
            <v>강서지역</v>
          </cell>
          <cell r="O1942" t="str">
            <v>양화중학교</v>
          </cell>
          <cell r="P1942" t="str">
            <v>경기도 고양시 덕양구 호국로777번길 17 (주교동, 삼혜그린뷰) 1102호</v>
          </cell>
          <cell r="Q1942" t="str">
            <v>flyhun88@naver.com</v>
          </cell>
          <cell r="R1942" t="str">
            <v>직장인</v>
          </cell>
          <cell r="S1942" t="str">
            <v>대학교1,2학년</v>
          </cell>
          <cell r="T1942" t="str">
            <v>인문,사회계열</v>
          </cell>
          <cell r="U1942" t="str">
            <v/>
          </cell>
        </row>
        <row r="1943">
          <cell r="I1943" t="str">
            <v>0001169</v>
          </cell>
          <cell r="J1943" t="str">
            <v>vuluhs@gmail.com</v>
          </cell>
          <cell r="K1943" t="str">
            <v>최희철</v>
          </cell>
          <cell r="L1943" t="str">
            <v>19900831</v>
          </cell>
          <cell r="M1943" t="str">
            <v>010-6648-1070</v>
          </cell>
          <cell r="N1943" t="str">
            <v>강북지역</v>
          </cell>
          <cell r="O1943" t="str">
            <v>한성대학교 탐구관</v>
          </cell>
          <cell r="P1943" t="str">
            <v>서울특별시 도봉구 삼양로 566 (쌍문동, 북한산월드메르디앙) 104-1002</v>
          </cell>
          <cell r="Q1943" t="str">
            <v>vuluhs@gmail.com</v>
          </cell>
          <cell r="R1943" t="str">
            <v>학생</v>
          </cell>
          <cell r="S1943" t="str">
            <v>대학교4학년</v>
          </cell>
          <cell r="T1943" t="str">
            <v>경상계열</v>
          </cell>
          <cell r="U1943" t="str">
            <v>홍익대학교</v>
          </cell>
        </row>
        <row r="1944">
          <cell r="I1944" t="str">
            <v>0003946</v>
          </cell>
          <cell r="J1944" t="str">
            <v>kjwon1005@naver.com</v>
          </cell>
          <cell r="K1944" t="str">
            <v>강지원</v>
          </cell>
          <cell r="L1944" t="str">
            <v>20011005</v>
          </cell>
          <cell r="M1944" t="str">
            <v>010-8815-4587</v>
          </cell>
          <cell r="N1944" t="str">
            <v>강남지역</v>
          </cell>
          <cell r="O1944" t="str">
            <v>진선여자중학교</v>
          </cell>
          <cell r="P1944" t="str">
            <v>서울특별시 송파구 백제고분로48나길 7-20 (방이동, 동형빌라) 301호</v>
          </cell>
          <cell r="Q1944" t="str">
            <v>kjwon1005@naver.com</v>
          </cell>
          <cell r="R1944" t="str">
            <v>학생</v>
          </cell>
          <cell r="S1944" t="str">
            <v>고등학교재학</v>
          </cell>
          <cell r="T1944" t="str">
            <v>인문,사회계열</v>
          </cell>
          <cell r="U1944" t="str">
            <v>한영외국어고등학교</v>
          </cell>
        </row>
        <row r="1945">
          <cell r="I1945" t="str">
            <v/>
          </cell>
          <cell r="J1945" t="str">
            <v>akasiya77@naver.com</v>
          </cell>
          <cell r="K1945" t="str">
            <v>정유훈</v>
          </cell>
          <cell r="L1945" t="str">
            <v>19770407</v>
          </cell>
          <cell r="M1945" t="str">
            <v>010-9099-2794</v>
          </cell>
          <cell r="N1945" t="str">
            <v>수원지역</v>
          </cell>
          <cell r="O1945" t="str">
            <v>삼일상업고등학교</v>
          </cell>
          <cell r="P1945" t="str">
            <v>경기도 용인시 기흥구 구성로 392 (청덕동, 휴먼시아물푸레마을9단지아파트) 902동1502호</v>
          </cell>
          <cell r="Q1945" t="str">
            <v>tank57@daum.net</v>
          </cell>
          <cell r="R1945" t="str">
            <v>직장인</v>
          </cell>
          <cell r="S1945" t="str">
            <v>대학교졸업</v>
          </cell>
          <cell r="T1945" t="str">
            <v>경상계열</v>
          </cell>
          <cell r="U1945" t="str">
            <v/>
          </cell>
        </row>
        <row r="1946">
          <cell r="I1946" t="str">
            <v>0003977</v>
          </cell>
          <cell r="J1946" t="str">
            <v>junmk01@naver.com</v>
          </cell>
          <cell r="K1946" t="str">
            <v>전민경</v>
          </cell>
          <cell r="L1946" t="str">
            <v>20010730</v>
          </cell>
          <cell r="M1946" t="str">
            <v>010-9246-5471</v>
          </cell>
          <cell r="N1946" t="str">
            <v>강남지역</v>
          </cell>
          <cell r="O1946" t="str">
            <v>진선여자중학교</v>
          </cell>
          <cell r="P1946" t="str">
            <v>서울특별시 서초구 서초대로65길 13-10 (서초동, 서초래미안아파트) 서초래미안 105-1304</v>
          </cell>
          <cell r="Q1946" t="str">
            <v>junmk01@naver.com</v>
          </cell>
          <cell r="R1946" t="str">
            <v>학생</v>
          </cell>
          <cell r="S1946" t="str">
            <v>고등학교재학</v>
          </cell>
          <cell r="T1946" t="str">
            <v>경상계열</v>
          </cell>
          <cell r="U1946" t="str">
            <v/>
          </cell>
        </row>
        <row r="1947">
          <cell r="I1947" t="str">
            <v/>
          </cell>
          <cell r="J1947" t="str">
            <v>cleareyess@naver.com</v>
          </cell>
          <cell r="K1947" t="str">
            <v>김성미</v>
          </cell>
          <cell r="L1947" t="str">
            <v>19940430</v>
          </cell>
          <cell r="M1947" t="str">
            <v>010-3239-2560</v>
          </cell>
          <cell r="N1947" t="str">
            <v>강남지역</v>
          </cell>
          <cell r="O1947" t="str">
            <v>진선여자중학교</v>
          </cell>
          <cell r="P1947" t="str">
            <v>서울특별시 관악구 호암로18나길 34 (신림동) 가동 202호</v>
          </cell>
          <cell r="Q1947" t="str">
            <v>cleareyess@naver.com</v>
          </cell>
          <cell r="R1947" t="str">
            <v>취업준비생</v>
          </cell>
          <cell r="S1947" t="str">
            <v>대학교4학년</v>
          </cell>
          <cell r="T1947" t="str">
            <v>경상계열</v>
          </cell>
          <cell r="U1947" t="str">
            <v/>
          </cell>
        </row>
        <row r="1948">
          <cell r="I1948" t="str">
            <v>0005923</v>
          </cell>
          <cell r="J1948" t="str">
            <v>gusdnr9022@hanmail.net</v>
          </cell>
          <cell r="K1948" t="str">
            <v>박현욱</v>
          </cell>
          <cell r="L1948" t="str">
            <v>19791013</v>
          </cell>
          <cell r="M1948" t="str">
            <v>010-9899-9022</v>
          </cell>
          <cell r="N1948" t="str">
            <v>수원지역</v>
          </cell>
          <cell r="O1948" t="str">
            <v>삼일상업고등학교</v>
          </cell>
          <cell r="P1948" t="str">
            <v>경기도 광주시 오포읍 양촌안길 35-87 (양벌리, 썬하우스) 106동 302호 (썬하우스)</v>
          </cell>
          <cell r="Q1948" t="str">
            <v>gusdnr9022@hanmail.net</v>
          </cell>
          <cell r="R1948" t="str">
            <v>직장인</v>
          </cell>
          <cell r="S1948" t="str">
            <v>대학교졸업</v>
          </cell>
          <cell r="T1948" t="str">
            <v>공학계열</v>
          </cell>
          <cell r="U1948" t="str">
            <v>SK텔레시스</v>
          </cell>
        </row>
        <row r="1949">
          <cell r="I1949" t="str">
            <v>0002384</v>
          </cell>
          <cell r="J1949" t="str">
            <v>fhzldpswpf@naver.com</v>
          </cell>
          <cell r="K1949" t="str">
            <v>정도현</v>
          </cell>
          <cell r="L1949" t="str">
            <v>19930121</v>
          </cell>
          <cell r="M1949" t="str">
            <v>010-6364-0749</v>
          </cell>
          <cell r="N1949" t="str">
            <v>강서지역</v>
          </cell>
          <cell r="O1949" t="str">
            <v>양화중학교</v>
          </cell>
          <cell r="P1949" t="str">
            <v>서울특별시 금천구 한내로 62 (독산동, 한신아파트) 6동</v>
          </cell>
          <cell r="Q1949" t="str">
            <v>fhzldpswpf@naver.com</v>
          </cell>
          <cell r="R1949" t="str">
            <v>학생</v>
          </cell>
          <cell r="S1949" t="str">
            <v>대학교1,2학년</v>
          </cell>
          <cell r="T1949" t="str">
            <v>경상계열</v>
          </cell>
          <cell r="U1949" t="str">
            <v/>
          </cell>
        </row>
        <row r="1950">
          <cell r="I1950" t="str">
            <v/>
          </cell>
          <cell r="J1950" t="str">
            <v>ttaaiijjii@naver.com</v>
          </cell>
          <cell r="K1950" t="str">
            <v>정영록</v>
          </cell>
          <cell r="L1950" t="str">
            <v>19850107</v>
          </cell>
          <cell r="M1950" t="str">
            <v>010-8979-1815</v>
          </cell>
          <cell r="N1950" t="str">
            <v>강남지역</v>
          </cell>
          <cell r="O1950" t="str">
            <v>진선여자중학교</v>
          </cell>
          <cell r="P1950" t="str">
            <v>서울특별시 강남구 양재대로55길 10 (일원동, 수서1단지에스에이치빌) 114-506</v>
          </cell>
          <cell r="Q1950" t="str">
            <v>ttaaiijjii@naver.com</v>
          </cell>
          <cell r="R1950" t="str">
            <v>취업준비생</v>
          </cell>
          <cell r="S1950" t="str">
            <v>대학교졸업</v>
          </cell>
          <cell r="T1950" t="str">
            <v>공학계열</v>
          </cell>
          <cell r="U1950" t="str">
            <v/>
          </cell>
        </row>
        <row r="1951">
          <cell r="I1951" t="str">
            <v/>
          </cell>
          <cell r="J1951" t="str">
            <v>jymoon2001@naver.com</v>
          </cell>
          <cell r="K1951" t="str">
            <v>문정윤</v>
          </cell>
          <cell r="L1951" t="str">
            <v>20011025</v>
          </cell>
          <cell r="M1951" t="str">
            <v>010-8818-7297</v>
          </cell>
          <cell r="N1951" t="str">
            <v>강남지역</v>
          </cell>
          <cell r="O1951" t="str">
            <v>진선여자중학교</v>
          </cell>
          <cell r="P1951" t="str">
            <v>서울특별시 서초구 서초중앙로 200 (서초동, 삼풍아파트) 19-1202</v>
          </cell>
          <cell r="Q1951" t="str">
            <v>jymoon2001@naver.com</v>
          </cell>
          <cell r="R1951" t="str">
            <v>학생</v>
          </cell>
          <cell r="S1951" t="str">
            <v>고등학교재학</v>
          </cell>
          <cell r="T1951" t="str">
            <v>공학계열</v>
          </cell>
          <cell r="U1951" t="str">
            <v>한영외국어고등학교</v>
          </cell>
        </row>
        <row r="1952">
          <cell r="I1952" t="str">
            <v>0002048</v>
          </cell>
          <cell r="J1952" t="str">
            <v>leesom7@naver.com</v>
          </cell>
          <cell r="K1952" t="str">
            <v>이다솜</v>
          </cell>
          <cell r="L1952" t="str">
            <v>19941003</v>
          </cell>
          <cell r="M1952" t="str">
            <v>010-2318-8856</v>
          </cell>
          <cell r="N1952" t="str">
            <v>강서지역</v>
          </cell>
          <cell r="O1952" t="str">
            <v>양화중학교</v>
          </cell>
          <cell r="P1952" t="str">
            <v>경기도 고양시 덕양구 소만로 48 (행신동, 소만마을9단지아파트) 901동 1001호</v>
          </cell>
          <cell r="Q1952" t="str">
            <v>leesom7@naver.com</v>
          </cell>
          <cell r="R1952" t="str">
            <v>학생</v>
          </cell>
          <cell r="S1952" t="str">
            <v>대학교4학년</v>
          </cell>
          <cell r="T1952" t="str">
            <v>경상계열</v>
          </cell>
          <cell r="U1952" t="str">
            <v>경기대학교</v>
          </cell>
        </row>
        <row r="1953">
          <cell r="I1953" t="str">
            <v>0003451</v>
          </cell>
          <cell r="J1953" t="str">
            <v>lemonhoho1@naver.com</v>
          </cell>
          <cell r="K1953" t="str">
            <v>심재원</v>
          </cell>
          <cell r="L1953" t="str">
            <v>19990420</v>
          </cell>
          <cell r="M1953" t="str">
            <v>010-7642-9345</v>
          </cell>
          <cell r="N1953" t="str">
            <v>강남지역</v>
          </cell>
          <cell r="O1953" t="str">
            <v>진선여자중학교</v>
          </cell>
          <cell r="P1953" t="str">
            <v>서울특별시 강남구 삼성로 150 (대치동, 미도아파트) 202동 406호</v>
          </cell>
          <cell r="Q1953" t="str">
            <v>lemonhoho1@naver.com</v>
          </cell>
          <cell r="R1953" t="str">
            <v>학생</v>
          </cell>
          <cell r="S1953" t="str">
            <v>기타</v>
          </cell>
          <cell r="T1953" t="str">
            <v>경상계열</v>
          </cell>
          <cell r="U1953" t="str">
            <v/>
          </cell>
        </row>
        <row r="1954">
          <cell r="I1954" t="str">
            <v>0001800</v>
          </cell>
          <cell r="J1954" t="str">
            <v>yooja58</v>
          </cell>
          <cell r="K1954" t="str">
            <v>유자형</v>
          </cell>
          <cell r="L1954" t="str">
            <v>19580709</v>
          </cell>
          <cell r="M1954" t="str">
            <v>010-3301-0484</v>
          </cell>
          <cell r="N1954" t="str">
            <v>강북지역</v>
          </cell>
          <cell r="O1954" t="str">
            <v>한성대학교 탐구관</v>
          </cell>
          <cell r="P1954" t="str">
            <v>서울특별시 도봉구 도당로 18 (쌍문동, 대웅아파트) 4동 210</v>
          </cell>
          <cell r="Q1954" t="str">
            <v>yooja58@gangbuk.go.kr</v>
          </cell>
          <cell r="R1954" t="str">
            <v>직장인</v>
          </cell>
          <cell r="S1954" t="str">
            <v>기타</v>
          </cell>
          <cell r="T1954" t="str">
            <v>경상계열</v>
          </cell>
          <cell r="U1954" t="str">
            <v>강북구청</v>
          </cell>
        </row>
        <row r="1955">
          <cell r="I1955" t="str">
            <v/>
          </cell>
          <cell r="J1955" t="str">
            <v>jaeyparkk@naver.com</v>
          </cell>
          <cell r="K1955" t="str">
            <v>박재용</v>
          </cell>
          <cell r="L1955" t="str">
            <v>19921106</v>
          </cell>
          <cell r="M1955" t="str">
            <v>010-6676-7817</v>
          </cell>
          <cell r="N1955" t="str">
            <v>달서지역</v>
          </cell>
          <cell r="O1955" t="str">
            <v>송현여자중학교</v>
          </cell>
          <cell r="P1955" t="str">
            <v>대구광역시 달서구 월곡로 320 (상인동, 보성은하아파트) 보성은하아파트 102동 407호</v>
          </cell>
          <cell r="Q1955" t="str">
            <v>jaeyparkk@naver.com</v>
          </cell>
          <cell r="R1955" t="str">
            <v>취업준비생</v>
          </cell>
          <cell r="S1955" t="str">
            <v>대학교졸업</v>
          </cell>
          <cell r="T1955" t="str">
            <v>경상계열</v>
          </cell>
          <cell r="U1955" t="str">
            <v/>
          </cell>
        </row>
        <row r="1956">
          <cell r="I1956" t="str">
            <v>0003419</v>
          </cell>
          <cell r="J1956" t="str">
            <v>ej920703@naver.com</v>
          </cell>
          <cell r="K1956" t="str">
            <v>박은지</v>
          </cell>
          <cell r="L1956" t="str">
            <v>19920703</v>
          </cell>
          <cell r="M1956" t="str">
            <v>010-9961-8790</v>
          </cell>
          <cell r="N1956" t="str">
            <v>강남지역</v>
          </cell>
          <cell r="O1956" t="str">
            <v>진선여자중학교</v>
          </cell>
          <cell r="P1956" t="str">
            <v>서울특별시 서초구 방배중앙로7길 35-17 (방배동) 101호</v>
          </cell>
          <cell r="Q1956" t="str">
            <v>ej920703@naver.com</v>
          </cell>
          <cell r="R1956" t="str">
            <v>취업준비생</v>
          </cell>
          <cell r="S1956" t="str">
            <v>대학교졸업</v>
          </cell>
          <cell r="T1956" t="str">
            <v>경상계열</v>
          </cell>
          <cell r="U1956" t="str">
            <v/>
          </cell>
        </row>
        <row r="1957">
          <cell r="I1957" t="str">
            <v>0003722</v>
          </cell>
          <cell r="J1957" t="str">
            <v>kks911231@gmail.com</v>
          </cell>
          <cell r="K1957" t="str">
            <v>김기성</v>
          </cell>
          <cell r="L1957" t="str">
            <v>19920101</v>
          </cell>
          <cell r="M1957" t="str">
            <v>010-9275-7111</v>
          </cell>
          <cell r="N1957" t="str">
            <v>강남지역</v>
          </cell>
          <cell r="O1957" t="str">
            <v>진선여자중학교</v>
          </cell>
          <cell r="P1957" t="str">
            <v>서울특별시 성동구 왕십리로 222 (사근동, 한양대학교) 제2생활관 524호</v>
          </cell>
          <cell r="Q1957" t="str">
            <v>kks911231@gmail.com</v>
          </cell>
          <cell r="R1957" t="str">
            <v>학생</v>
          </cell>
          <cell r="S1957" t="str">
            <v>대학교4학년</v>
          </cell>
          <cell r="T1957" t="str">
            <v>공학계열</v>
          </cell>
          <cell r="U1957" t="str">
            <v>한양대학교</v>
          </cell>
        </row>
        <row r="1958">
          <cell r="I1958" t="str">
            <v>0002065</v>
          </cell>
          <cell r="J1958" t="str">
            <v>comengie@naver.com</v>
          </cell>
          <cell r="K1958" t="str">
            <v>이현정</v>
          </cell>
          <cell r="L1958" t="str">
            <v>19810422</v>
          </cell>
          <cell r="M1958" t="str">
            <v>010-8526-0422</v>
          </cell>
          <cell r="N1958" t="str">
            <v>강서지역</v>
          </cell>
          <cell r="O1958" t="str">
            <v>양화중학교</v>
          </cell>
          <cell r="P1958" t="str">
            <v>서울특별시 마포구 독막로28길 10 (신수동, 밤섬경남아너스빌) 101-801호</v>
          </cell>
          <cell r="Q1958" t="str">
            <v>comengie@naver.com</v>
          </cell>
          <cell r="R1958" t="str">
            <v>기타</v>
          </cell>
          <cell r="S1958" t="str">
            <v>대학교졸업</v>
          </cell>
          <cell r="T1958" t="str">
            <v>경상계열</v>
          </cell>
          <cell r="U1958" t="str">
            <v/>
          </cell>
        </row>
        <row r="1959">
          <cell r="I1959" t="str">
            <v>0006476</v>
          </cell>
          <cell r="J1959" t="str">
            <v>sely20@naver.com</v>
          </cell>
          <cell r="K1959" t="str">
            <v>최권성</v>
          </cell>
          <cell r="L1959" t="str">
            <v>19720421</v>
          </cell>
          <cell r="M1959" t="str">
            <v>010-8517-1530</v>
          </cell>
          <cell r="N1959" t="str">
            <v>부산지역</v>
          </cell>
          <cell r="O1959" t="str">
            <v>부산신라중학교</v>
          </cell>
          <cell r="P1959" t="str">
            <v>부산광역시 연제구 법원북로 34 (거제동, 거제1차현대홈타운) 111동1304호(거제1동,현대홈타운)</v>
          </cell>
          <cell r="Q1959" t="str">
            <v>sely20@naver.com</v>
          </cell>
          <cell r="R1959" t="str">
            <v>자영업</v>
          </cell>
          <cell r="S1959" t="str">
            <v>대학교졸업</v>
          </cell>
          <cell r="T1959" t="str">
            <v>자연계열</v>
          </cell>
          <cell r="U1959" t="str">
            <v/>
          </cell>
        </row>
        <row r="1960">
          <cell r="I1960" t="str">
            <v/>
          </cell>
          <cell r="J1960" t="str">
            <v>angadream@naver.com</v>
          </cell>
          <cell r="K1960" t="str">
            <v>정용호</v>
          </cell>
          <cell r="L1960" t="str">
            <v>19890114</v>
          </cell>
          <cell r="M1960" t="str">
            <v>010-9731-8787</v>
          </cell>
          <cell r="N1960" t="str">
            <v>부산지역</v>
          </cell>
          <cell r="O1960" t="str">
            <v>부산신라중학교</v>
          </cell>
          <cell r="P1960" t="str">
            <v>부산광역시 동래구 금강공원로 2 (온천동, 온천장SKHUBolive) 519호</v>
          </cell>
          <cell r="Q1960" t="str">
            <v>angadream@naver.com</v>
          </cell>
          <cell r="R1960" t="str">
            <v>취업준비생</v>
          </cell>
          <cell r="S1960" t="str">
            <v>대학교졸업</v>
          </cell>
          <cell r="T1960" t="str">
            <v>인문,사회계열</v>
          </cell>
          <cell r="U1960" t="str">
            <v/>
          </cell>
        </row>
        <row r="1961">
          <cell r="I1961" t="str">
            <v>0003412</v>
          </cell>
          <cell r="J1961" t="str">
            <v>holly0816@naver.com</v>
          </cell>
          <cell r="K1961" t="str">
            <v>임혜지</v>
          </cell>
          <cell r="L1961" t="str">
            <v>20000816</v>
          </cell>
          <cell r="M1961" t="str">
            <v>010-4006-2837</v>
          </cell>
          <cell r="N1961" t="str">
            <v>강남지역</v>
          </cell>
          <cell r="O1961" t="str">
            <v>진선여자중학교</v>
          </cell>
          <cell r="P1961" t="str">
            <v>서울특별시 강남구 봉은사로55길 48 (삼성동) 401호</v>
          </cell>
          <cell r="Q1961" t="str">
            <v>holly0816@naver.com</v>
          </cell>
          <cell r="R1961" t="str">
            <v>학생</v>
          </cell>
          <cell r="S1961" t="str">
            <v>고등학교재학</v>
          </cell>
          <cell r="T1961" t="str">
            <v>인문,사회계열</v>
          </cell>
          <cell r="U1961" t="str">
            <v>대원외국어고등학교</v>
          </cell>
        </row>
        <row r="1962">
          <cell r="I1962" t="str">
            <v/>
          </cell>
          <cell r="J1962" t="str">
            <v>dladudfosla</v>
          </cell>
          <cell r="K1962" t="str">
            <v>임영래</v>
          </cell>
          <cell r="L1962" t="str">
            <v>19870108</v>
          </cell>
          <cell r="M1962" t="str">
            <v>010-3328-0171</v>
          </cell>
          <cell r="N1962" t="str">
            <v>강북지역</v>
          </cell>
          <cell r="O1962" t="str">
            <v>한성대학교 탐구관</v>
          </cell>
          <cell r="P1962" t="str">
            <v>경기도 남양주시 화도읍 경춘로 2102-16 (마석우리, 마석그랜드힐아파트) 101동~104동 그랜드힐 102동 801호</v>
          </cell>
          <cell r="Q1962" t="str">
            <v>limyr0108@naver.com</v>
          </cell>
          <cell r="R1962" t="str">
            <v>직장인</v>
          </cell>
          <cell r="S1962" t="str">
            <v>대학교졸업</v>
          </cell>
          <cell r="T1962" t="str">
            <v>자연계열</v>
          </cell>
          <cell r="U1962" t="str">
            <v>유안타증권</v>
          </cell>
        </row>
        <row r="1963">
          <cell r="I1963" t="str">
            <v>0001479</v>
          </cell>
          <cell r="J1963" t="str">
            <v>zhvkrjf@gmail.com</v>
          </cell>
          <cell r="K1963" t="str">
            <v>조윤서</v>
          </cell>
          <cell r="L1963" t="str">
            <v>19750130</v>
          </cell>
          <cell r="M1963" t="str">
            <v>010-9497-5348</v>
          </cell>
          <cell r="N1963" t="str">
            <v>강북지역</v>
          </cell>
          <cell r="O1963" t="str">
            <v>한성대학교 탐구관</v>
          </cell>
          <cell r="P1963" t="str">
            <v>서울특별시 중랑구 겸재로29길 27 (면목동, 아남리치카운티아파트) 103동 1102호</v>
          </cell>
          <cell r="Q1963" t="str">
            <v>zhvkrjf@naver.com</v>
          </cell>
          <cell r="R1963" t="str">
            <v>기타</v>
          </cell>
          <cell r="S1963" t="str">
            <v>기타</v>
          </cell>
          <cell r="T1963" t="str">
            <v>기타</v>
          </cell>
          <cell r="U1963" t="str">
            <v/>
          </cell>
        </row>
        <row r="1964">
          <cell r="I1964" t="str">
            <v>0002127</v>
          </cell>
          <cell r="J1964" t="str">
            <v>081478965231@naver.com</v>
          </cell>
          <cell r="K1964" t="str">
            <v>이수정</v>
          </cell>
          <cell r="L1964" t="str">
            <v>19970814</v>
          </cell>
          <cell r="M1964" t="str">
            <v>010-8013-3799</v>
          </cell>
          <cell r="N1964" t="str">
            <v>강서지역</v>
          </cell>
          <cell r="O1964" t="str">
            <v>양화중학교</v>
          </cell>
          <cell r="P1964" t="str">
            <v>경기도 파주시 문산읍 문산로26번길 13 (문산리, 문산호수아파트) 101동 101동 1407호</v>
          </cell>
          <cell r="Q1964" t="str">
            <v>081478965231@naver.com</v>
          </cell>
          <cell r="R1964" t="str">
            <v>학생</v>
          </cell>
          <cell r="S1964" t="str">
            <v>대학교3학년</v>
          </cell>
          <cell r="T1964" t="str">
            <v>경상계열</v>
          </cell>
          <cell r="U1964" t="str">
            <v>동국대학교</v>
          </cell>
        </row>
        <row r="1965">
          <cell r="I1965" t="str">
            <v>0001895</v>
          </cell>
          <cell r="J1965" t="str">
            <v>jaemin0500@naver.com</v>
          </cell>
          <cell r="K1965" t="str">
            <v>송재민</v>
          </cell>
          <cell r="L1965" t="str">
            <v>20010507</v>
          </cell>
          <cell r="M1965" t="str">
            <v>010-8323-3988</v>
          </cell>
          <cell r="N1965" t="str">
            <v>강북지역</v>
          </cell>
          <cell r="O1965" t="str">
            <v>한성대학교 탐구관</v>
          </cell>
          <cell r="P1965" t="str">
            <v>서울특별시 은평구 진관4로 48-17 (진관동, 은평뉴타운상림마을) 709동~712동 은평뉴타운 상림마을 아이파크 712동 306호</v>
          </cell>
          <cell r="Q1965" t="str">
            <v>jaemin0500@naver.com</v>
          </cell>
          <cell r="R1965" t="str">
            <v>학생</v>
          </cell>
          <cell r="S1965" t="str">
            <v>고등학교재학</v>
          </cell>
          <cell r="T1965" t="str">
            <v>인문,사회계열</v>
          </cell>
          <cell r="U1965" t="str">
            <v>대성고등학교</v>
          </cell>
        </row>
        <row r="1966">
          <cell r="I1966" t="str">
            <v/>
          </cell>
          <cell r="J1966" t="str">
            <v>jihoney24@gmail.com</v>
          </cell>
          <cell r="K1966" t="str">
            <v>전호영</v>
          </cell>
          <cell r="L1966" t="str">
            <v>20030122</v>
          </cell>
          <cell r="M1966" t="str">
            <v>010-9707-6206</v>
          </cell>
          <cell r="N1966" t="str">
            <v>강남지역</v>
          </cell>
          <cell r="O1966" t="str">
            <v>진선여자중학교</v>
          </cell>
          <cell r="P1966" t="str">
            <v>서울특별시 강남구 삼성로 150 (대치동, 한보미도맨션) 미도203동808호</v>
          </cell>
          <cell r="Q1966" t="str">
            <v>jihoney24@gmail.com</v>
          </cell>
          <cell r="R1966" t="str">
            <v>학생</v>
          </cell>
          <cell r="S1966" t="str">
            <v>고등학교재학</v>
          </cell>
          <cell r="T1966" t="str">
            <v>인문,사회계열</v>
          </cell>
          <cell r="U1966" t="str">
            <v>대원외국어고등학교</v>
          </cell>
        </row>
        <row r="1967">
          <cell r="I1967" t="str">
            <v>0009165</v>
          </cell>
          <cell r="J1967" t="str">
            <v>kimgg5589@naver.com</v>
          </cell>
          <cell r="K1967" t="str">
            <v>김가경</v>
          </cell>
          <cell r="L1967" t="str">
            <v>19960515</v>
          </cell>
          <cell r="M1967" t="str">
            <v>010-9739-5589</v>
          </cell>
          <cell r="N1967" t="str">
            <v>광주지역</v>
          </cell>
          <cell r="O1967" t="str">
            <v>광주봉산중학교</v>
          </cell>
          <cell r="P1967" t="str">
            <v>광주광역시 광산구 목련로153번길 56 (운남동, 운남주공7단지아파트) 701동~710동,상가1 701동510호</v>
          </cell>
          <cell r="Q1967" t="str">
            <v>kimgg5589@naver.com</v>
          </cell>
          <cell r="R1967" t="str">
            <v>학생</v>
          </cell>
          <cell r="S1967" t="str">
            <v>대학교4학년</v>
          </cell>
          <cell r="T1967" t="str">
            <v>기타</v>
          </cell>
          <cell r="U1967" t="str">
            <v>충북대학교</v>
          </cell>
        </row>
        <row r="1968">
          <cell r="I1968" t="str">
            <v>0003156</v>
          </cell>
          <cell r="J1968" t="str">
            <v>alcia@korea.ac.kr</v>
          </cell>
          <cell r="K1968" t="str">
            <v>주병천</v>
          </cell>
          <cell r="L1968" t="str">
            <v>19890801</v>
          </cell>
          <cell r="M1968" t="str">
            <v>010-8011-2277</v>
          </cell>
          <cell r="N1968" t="str">
            <v>강남지역</v>
          </cell>
          <cell r="O1968" t="str">
            <v>진선여자중학교</v>
          </cell>
          <cell r="P1968" t="str">
            <v>경기도 군포시 산본로 296 (금정동, 무궁화주공아파트) 101동 905호</v>
          </cell>
          <cell r="Q1968" t="str">
            <v>alcia@korea.ac.kr</v>
          </cell>
          <cell r="R1968" t="str">
            <v>직장인</v>
          </cell>
          <cell r="S1968" t="str">
            <v>대학교졸업</v>
          </cell>
          <cell r="T1968" t="str">
            <v>공학계열</v>
          </cell>
          <cell r="U1968" t="str">
            <v/>
          </cell>
        </row>
        <row r="1969">
          <cell r="I1969" t="str">
            <v>0006318</v>
          </cell>
          <cell r="J1969" t="str">
            <v>01099400115</v>
          </cell>
          <cell r="K1969" t="str">
            <v>최병일</v>
          </cell>
          <cell r="L1969" t="str">
            <v>19860223</v>
          </cell>
          <cell r="M1969" t="str">
            <v>010-9940-0115</v>
          </cell>
          <cell r="N1969" t="str">
            <v>부산지역</v>
          </cell>
          <cell r="O1969" t="str">
            <v>부산신라중학교</v>
          </cell>
          <cell r="P1969" t="str">
            <v>부산광역시 사하구 두송로 32 (장림동, 장림협진태양아파트) 1동~3동,상가동 1동 309호</v>
          </cell>
          <cell r="Q1969" t="str">
            <v>hcjh1960@nate.com</v>
          </cell>
          <cell r="R1969" t="str">
            <v>직장인</v>
          </cell>
          <cell r="S1969" t="str">
            <v>대학교졸업</v>
          </cell>
          <cell r="T1969" t="str">
            <v>공학계열</v>
          </cell>
          <cell r="U1969" t="str">
            <v/>
          </cell>
        </row>
        <row r="1970">
          <cell r="I1970" t="str">
            <v>0002123</v>
          </cell>
          <cell r="J1970" t="str">
            <v>hsm2479@hanmail.net</v>
          </cell>
          <cell r="K1970" t="str">
            <v>하성민</v>
          </cell>
          <cell r="L1970" t="str">
            <v>19900709</v>
          </cell>
          <cell r="M1970" t="str">
            <v>010-3550-2479</v>
          </cell>
          <cell r="N1970" t="str">
            <v>강서지역</v>
          </cell>
          <cell r="O1970" t="str">
            <v>양화중학교</v>
          </cell>
          <cell r="P1970" t="str">
            <v>경기도 고양시 일산동구 숲속마을로 68 (풍동, 숲속마을6단지아파트) 두산위브아파트 601동 1804호</v>
          </cell>
          <cell r="Q1970" t="str">
            <v>hsm2479@hanmail.net</v>
          </cell>
          <cell r="R1970" t="str">
            <v>취업준비생</v>
          </cell>
          <cell r="S1970" t="str">
            <v>대학교4학년</v>
          </cell>
          <cell r="T1970" t="str">
            <v>경상계열</v>
          </cell>
          <cell r="U1970" t="str">
            <v/>
          </cell>
        </row>
        <row r="1971">
          <cell r="I1971" t="str">
            <v>0003043</v>
          </cell>
          <cell r="J1971" t="str">
            <v>ndmmr@naver.com</v>
          </cell>
          <cell r="K1971" t="str">
            <v>김경록</v>
          </cell>
          <cell r="L1971" t="str">
            <v>20010213</v>
          </cell>
          <cell r="M1971" t="str">
            <v>010-5953-5521</v>
          </cell>
          <cell r="N1971" t="str">
            <v>강남지역</v>
          </cell>
          <cell r="O1971" t="str">
            <v>진선여자중학교</v>
          </cell>
          <cell r="P1971" t="str">
            <v>서울특별시 송파구 문정로 125 (가락동, 프라자아파트) 1동~3동,5동~12동 10동 202호</v>
          </cell>
          <cell r="Q1971" t="str">
            <v>ndmmr@naver.com</v>
          </cell>
          <cell r="R1971" t="str">
            <v>학생</v>
          </cell>
          <cell r="S1971" t="str">
            <v>고등학교재학</v>
          </cell>
          <cell r="T1971" t="str">
            <v>경상계열</v>
          </cell>
          <cell r="U1971" t="str">
            <v>서울컨벤션고등학교</v>
          </cell>
        </row>
        <row r="1972">
          <cell r="I1972" t="str">
            <v/>
          </cell>
          <cell r="J1972" t="str">
            <v>sypak6789@naver.com</v>
          </cell>
          <cell r="K1972" t="str">
            <v>박소영</v>
          </cell>
          <cell r="L1972" t="str">
            <v>19921008</v>
          </cell>
          <cell r="M1972" t="str">
            <v>010-889-6789</v>
          </cell>
          <cell r="N1972" t="str">
            <v>강남지역</v>
          </cell>
          <cell r="O1972" t="str">
            <v>진선여자중학교</v>
          </cell>
          <cell r="P1972" t="str">
            <v>서울특별시 관악구 호암로 399 (신림동, 삼성산주공아파트) 302동 1201호</v>
          </cell>
          <cell r="Q1972" t="str">
            <v>sypak6789@gmail.com</v>
          </cell>
          <cell r="R1972" t="str">
            <v>취업준비생</v>
          </cell>
          <cell r="S1972" t="str">
            <v>대학교4학년</v>
          </cell>
          <cell r="T1972" t="str">
            <v>인문,사회계열</v>
          </cell>
          <cell r="U1972" t="str">
            <v/>
          </cell>
        </row>
        <row r="1973">
          <cell r="I1973" t="str">
            <v>0001246</v>
          </cell>
          <cell r="J1973" t="str">
            <v>seyoung9720@naver.com</v>
          </cell>
          <cell r="K1973" t="str">
            <v>김세영</v>
          </cell>
          <cell r="L1973" t="str">
            <v>19971220</v>
          </cell>
          <cell r="M1973" t="str">
            <v>010-3374-1615</v>
          </cell>
          <cell r="N1973" t="str">
            <v>강북지역</v>
          </cell>
          <cell r="O1973" t="str">
            <v>한성대학교 탐구관</v>
          </cell>
          <cell r="P1973" t="str">
            <v>서울특별시 동대문구 사가정로 148 (전농동, 전농SK아파트) 101동~116동,상가 sk아파트 105동 1806호</v>
          </cell>
          <cell r="Q1973" t="str">
            <v>seyoung9720@naver.com</v>
          </cell>
          <cell r="R1973" t="str">
            <v>학생</v>
          </cell>
          <cell r="S1973" t="str">
            <v>대학교3학년</v>
          </cell>
          <cell r="T1973" t="str">
            <v>경상계열</v>
          </cell>
          <cell r="U1973" t="str">
            <v>한국외국어대학교</v>
          </cell>
        </row>
        <row r="1974">
          <cell r="I1974" t="str">
            <v>0003001</v>
          </cell>
          <cell r="J1974" t="str">
            <v>tmqrhks123@naver.com</v>
          </cell>
          <cell r="K1974" t="str">
            <v>석창현</v>
          </cell>
          <cell r="L1974" t="str">
            <v>19940218</v>
          </cell>
          <cell r="M1974" t="str">
            <v>010-7703-5156</v>
          </cell>
          <cell r="N1974" t="str">
            <v>강남지역</v>
          </cell>
          <cell r="O1974" t="str">
            <v>진선여자중학교</v>
          </cell>
          <cell r="P1974" t="str">
            <v>서울특별시 동대문구 한천로58길 47 (이문동, 쌍용아파트) 101동~115동,상가동 싸용아파트 102동 2102호</v>
          </cell>
          <cell r="Q1974" t="str">
            <v>tmqrhks123@naver.com</v>
          </cell>
          <cell r="R1974" t="str">
            <v>학생</v>
          </cell>
          <cell r="S1974" t="str">
            <v>대학교1,2학년</v>
          </cell>
          <cell r="T1974" t="str">
            <v>경상계열</v>
          </cell>
          <cell r="U1974" t="str">
            <v>숭실대</v>
          </cell>
        </row>
        <row r="1975">
          <cell r="I1975" t="str">
            <v>0008009</v>
          </cell>
          <cell r="J1975" t="str">
            <v>chokiri@naver.com</v>
          </cell>
          <cell r="K1975" t="str">
            <v>이대형</v>
          </cell>
          <cell r="L1975" t="str">
            <v>19801219</v>
          </cell>
          <cell r="M1975" t="str">
            <v>010-4501-8073</v>
          </cell>
          <cell r="N1975" t="str">
            <v>달서지역</v>
          </cell>
          <cell r="O1975" t="str">
            <v>송현여자중학교</v>
          </cell>
          <cell r="P1975" t="str">
            <v>대구광역시 북구 칠곡중앙대로91길 58 (관음동, 한라타운) 108동 101호</v>
          </cell>
          <cell r="Q1975" t="str">
            <v>chokiri@naver.com</v>
          </cell>
          <cell r="R1975" t="str">
            <v>학생</v>
          </cell>
          <cell r="S1975" t="str">
            <v>대학교1,2학년</v>
          </cell>
          <cell r="T1975" t="str">
            <v>경상계열</v>
          </cell>
          <cell r="U1975" t="str">
            <v/>
          </cell>
        </row>
        <row r="1976">
          <cell r="I1976" t="str">
            <v/>
          </cell>
          <cell r="J1976" t="str">
            <v>kjy7640601@naver.com</v>
          </cell>
          <cell r="K1976" t="str">
            <v>김준엽</v>
          </cell>
          <cell r="L1976" t="str">
            <v>19960226</v>
          </cell>
          <cell r="M1976" t="str">
            <v>010-2979-0601</v>
          </cell>
          <cell r="N1976" t="str">
            <v>부산지역</v>
          </cell>
          <cell r="O1976" t="str">
            <v>부산신라중학교</v>
          </cell>
          <cell r="P1976" t="str">
            <v>제주특별자치도 서귀포시 남원읍 남조로 366 (의귀리, 코사마트) 형수코사</v>
          </cell>
          <cell r="Q1976" t="str">
            <v>kjy7640601@naver.com</v>
          </cell>
          <cell r="R1976" t="str">
            <v>학생</v>
          </cell>
          <cell r="S1976" t="str">
            <v>대학교1,2학년</v>
          </cell>
          <cell r="T1976" t="str">
            <v>경상계열</v>
          </cell>
          <cell r="U1976" t="str">
            <v>한양대학교</v>
          </cell>
        </row>
        <row r="1977">
          <cell r="I1977" t="str">
            <v>0003587</v>
          </cell>
          <cell r="J1977" t="str">
            <v>ohsh1102@naver.com</v>
          </cell>
          <cell r="K1977" t="str">
            <v>오소현</v>
          </cell>
          <cell r="L1977" t="str">
            <v>20011102</v>
          </cell>
          <cell r="M1977" t="str">
            <v>010-3297-1505</v>
          </cell>
          <cell r="N1977" t="str">
            <v>강남지역</v>
          </cell>
          <cell r="O1977" t="str">
            <v>진선여자중학교</v>
          </cell>
          <cell r="P1977" t="str">
            <v>서울특별시 강남구 선릉로 221 (도곡동, 도곡렉슬아파트) 101동~104동,201동~212동 도곡렉슬아파트 205동 1403호</v>
          </cell>
          <cell r="Q1977" t="str">
            <v>ohsh1102@naver.com</v>
          </cell>
          <cell r="R1977" t="str">
            <v>학생</v>
          </cell>
          <cell r="S1977" t="str">
            <v>고등학교재학</v>
          </cell>
          <cell r="T1977" t="str">
            <v>경상계열</v>
          </cell>
          <cell r="U1977" t="str">
            <v>은광여자고등학교</v>
          </cell>
        </row>
        <row r="1978">
          <cell r="I1978" t="str">
            <v/>
          </cell>
          <cell r="J1978" t="str">
            <v>nana9373@naver.com</v>
          </cell>
          <cell r="K1978" t="str">
            <v>김혜완</v>
          </cell>
          <cell r="L1978" t="str">
            <v>19960126</v>
          </cell>
          <cell r="M1978" t="str">
            <v>010-6385-9373</v>
          </cell>
          <cell r="N1978" t="str">
            <v>강서지역</v>
          </cell>
          <cell r="O1978" t="str">
            <v>양화중학교</v>
          </cell>
          <cell r="P1978" t="str">
            <v>경기도 고양시 일산서구 일산로803번길 67 (대화동) 201호</v>
          </cell>
          <cell r="Q1978" t="str">
            <v>nana9373@naver.com</v>
          </cell>
          <cell r="R1978" t="str">
            <v>기타</v>
          </cell>
          <cell r="S1978" t="str">
            <v>고등학교졸업</v>
          </cell>
          <cell r="T1978" t="str">
            <v>기타</v>
          </cell>
          <cell r="U1978" t="str">
            <v/>
          </cell>
        </row>
        <row r="1979">
          <cell r="I1979" t="str">
            <v/>
          </cell>
          <cell r="J1979" t="str">
            <v>hajung17kr@naver.com</v>
          </cell>
          <cell r="K1979" t="str">
            <v>강하정</v>
          </cell>
          <cell r="L1979" t="str">
            <v>19921012</v>
          </cell>
          <cell r="M1979" t="str">
            <v>010-3076-7333</v>
          </cell>
          <cell r="N1979" t="str">
            <v>중구지역</v>
          </cell>
          <cell r="O1979" t="str">
            <v>대전여자중학교</v>
          </cell>
          <cell r="P1979" t="str">
            <v>대전광역시 서구 청사서로 65 (월평동, 한아름아파트) 101-1201</v>
          </cell>
          <cell r="Q1979" t="str">
            <v>hajung17kr@naver.com</v>
          </cell>
          <cell r="R1979" t="str">
            <v>취업준비생</v>
          </cell>
          <cell r="S1979" t="str">
            <v>대학교졸업</v>
          </cell>
          <cell r="T1979" t="str">
            <v>경상계열</v>
          </cell>
          <cell r="U1979" t="str">
            <v/>
          </cell>
        </row>
        <row r="1980">
          <cell r="I1980" t="str">
            <v>0005222</v>
          </cell>
          <cell r="J1980" t="str">
            <v>zeil0054@gmail.com</v>
          </cell>
          <cell r="K1980" t="str">
            <v>정형석</v>
          </cell>
          <cell r="L1980" t="str">
            <v>20000517</v>
          </cell>
          <cell r="M1980" t="str">
            <v>010-3380-4590</v>
          </cell>
          <cell r="N1980" t="str">
            <v>수원지역</v>
          </cell>
          <cell r="O1980" t="str">
            <v>삼일상업고등학교</v>
          </cell>
          <cell r="P1980" t="str">
            <v>경기도 성남시 분당구 서판교로 29 (판교동, 판교원마을한림풀에버아파트) 914동902호</v>
          </cell>
          <cell r="Q1980" t="str">
            <v>zeil005@naver.com</v>
          </cell>
          <cell r="R1980" t="str">
            <v>학생</v>
          </cell>
          <cell r="S1980" t="str">
            <v>고등학교재학</v>
          </cell>
          <cell r="T1980" t="str">
            <v>인문,사회계열</v>
          </cell>
          <cell r="U1980" t="str">
            <v>경기외국어고등학교</v>
          </cell>
        </row>
        <row r="1981">
          <cell r="I1981" t="str">
            <v/>
          </cell>
          <cell r="J1981" t="str">
            <v>qorbsxo@naver.com</v>
          </cell>
          <cell r="K1981" t="str">
            <v>배균태</v>
          </cell>
          <cell r="L1981" t="str">
            <v>19910127</v>
          </cell>
          <cell r="M1981" t="str">
            <v>010-7330-7810</v>
          </cell>
          <cell r="N1981" t="str">
            <v>수원지역</v>
          </cell>
          <cell r="O1981" t="str">
            <v>삼일상업고등학교</v>
          </cell>
          <cell r="P1981" t="str">
            <v>경기도 군포시 산본로234번안길 15-14 (당동) 102호</v>
          </cell>
          <cell r="Q1981" t="str">
            <v>qorbsxo@naver.com</v>
          </cell>
          <cell r="R1981" t="str">
            <v>기타</v>
          </cell>
          <cell r="S1981" t="str">
            <v>고등학교졸업</v>
          </cell>
          <cell r="T1981" t="str">
            <v>예체능계열</v>
          </cell>
          <cell r="U1981" t="str">
            <v/>
          </cell>
        </row>
        <row r="1982">
          <cell r="I1982" t="str">
            <v/>
          </cell>
          <cell r="J1982" t="str">
            <v>tyoon90@naver.com</v>
          </cell>
          <cell r="K1982" t="str">
            <v>윤태연</v>
          </cell>
          <cell r="L1982" t="str">
            <v>19900827</v>
          </cell>
          <cell r="M1982" t="str">
            <v>010-6528-2818</v>
          </cell>
          <cell r="N1982" t="str">
            <v>부산지역</v>
          </cell>
          <cell r="O1982" t="str">
            <v>부산신라중학교</v>
          </cell>
          <cell r="P1982" t="str">
            <v>부산광역시 금정구 구서중앙로 20 (구서동, 선경아파트) 1동~8동,상가동 7동 307호</v>
          </cell>
          <cell r="Q1982" t="str">
            <v>tyoon90@naver.com</v>
          </cell>
          <cell r="R1982" t="str">
            <v>취업준비생</v>
          </cell>
          <cell r="S1982" t="str">
            <v>대학교졸업</v>
          </cell>
          <cell r="T1982" t="str">
            <v>기타</v>
          </cell>
          <cell r="U1982" t="str">
            <v/>
          </cell>
        </row>
        <row r="1983">
          <cell r="I1983" t="str">
            <v>0002811</v>
          </cell>
          <cell r="J1983" t="str">
            <v>harold57@naver.com</v>
          </cell>
          <cell r="K1983" t="str">
            <v>박광민</v>
          </cell>
          <cell r="L1983" t="str">
            <v>20000507</v>
          </cell>
          <cell r="M1983" t="str">
            <v>010-9874-0518</v>
          </cell>
          <cell r="N1983" t="str">
            <v>강서지역</v>
          </cell>
          <cell r="O1983" t="str">
            <v>양화중학교</v>
          </cell>
          <cell r="P1983" t="str">
            <v>경기도 고양시 일산서구 대화2로 121 (대화동, 대화마을6단지아파트) 607-901호</v>
          </cell>
          <cell r="Q1983" t="str">
            <v>jju2mom@hanmail.net</v>
          </cell>
          <cell r="R1983" t="str">
            <v>학생</v>
          </cell>
          <cell r="S1983" t="str">
            <v>고등학교재학</v>
          </cell>
          <cell r="T1983" t="str">
            <v>기타</v>
          </cell>
          <cell r="U1983" t="str">
            <v>경기외국어고등학교</v>
          </cell>
        </row>
        <row r="1984">
          <cell r="I1984" t="str">
            <v>0001199</v>
          </cell>
          <cell r="J1984" t="str">
            <v>jaty1357@naver.com</v>
          </cell>
          <cell r="K1984" t="str">
            <v>정재우</v>
          </cell>
          <cell r="L1984" t="str">
            <v>19940205</v>
          </cell>
          <cell r="M1984" t="str">
            <v>010-2112-1160</v>
          </cell>
          <cell r="N1984" t="str">
            <v>강북지역</v>
          </cell>
          <cell r="O1984" t="str">
            <v>한성대학교 탐구관</v>
          </cell>
          <cell r="P1984" t="str">
            <v>경기도 구리시 건원대로76번길 134 (인창동, 주공4단지아파트) 414-1002</v>
          </cell>
          <cell r="Q1984" t="str">
            <v>jaty1357@naver.com</v>
          </cell>
          <cell r="R1984" t="str">
            <v>학생</v>
          </cell>
          <cell r="S1984" t="str">
            <v>대학교3학년</v>
          </cell>
          <cell r="T1984" t="str">
            <v>경상계열</v>
          </cell>
          <cell r="U1984" t="str">
            <v>강원대학교</v>
          </cell>
        </row>
        <row r="1985">
          <cell r="I1985" t="str">
            <v/>
          </cell>
          <cell r="J1985" t="str">
            <v>ramses4936@naver.com</v>
          </cell>
          <cell r="K1985" t="str">
            <v>송성혁</v>
          </cell>
          <cell r="L1985" t="str">
            <v>20000203</v>
          </cell>
          <cell r="M1985" t="str">
            <v>010-9916-9783</v>
          </cell>
          <cell r="N1985" t="str">
            <v>강남지역</v>
          </cell>
          <cell r="O1985" t="str">
            <v>진선여자중학교</v>
          </cell>
          <cell r="P1985" t="str">
            <v>서울특별시 서초구 잠원로8길 35 (잠원동, 래미안신반포팰리스) 래미안신반포팰리스 105동2503호</v>
          </cell>
          <cell r="Q1985" t="str">
            <v>ramses4936@naver.com</v>
          </cell>
          <cell r="R1985" t="str">
            <v>학생</v>
          </cell>
          <cell r="S1985" t="str">
            <v>고등학교재학</v>
          </cell>
          <cell r="T1985" t="str">
            <v>인문,사회계열</v>
          </cell>
          <cell r="U1985" t="str">
            <v>현대고등학교</v>
          </cell>
        </row>
        <row r="1986">
          <cell r="I1986" t="str">
            <v/>
          </cell>
          <cell r="J1986" t="str">
            <v>kimtae28@daum.net</v>
          </cell>
          <cell r="K1986" t="str">
            <v>김태원</v>
          </cell>
          <cell r="L1986" t="str">
            <v>20010828</v>
          </cell>
          <cell r="M1986" t="str">
            <v>010-3379-5802</v>
          </cell>
          <cell r="N1986" t="str">
            <v>수원지역</v>
          </cell>
          <cell r="O1986" t="str">
            <v>삼일상업고등학교</v>
          </cell>
          <cell r="P1986" t="str">
            <v>경기도 수원시 장안구 장안로 418-49 (이목동) .</v>
          </cell>
          <cell r="Q1986" t="str">
            <v>kimtae28@daum.net</v>
          </cell>
          <cell r="R1986" t="str">
            <v>학생</v>
          </cell>
          <cell r="S1986" t="str">
            <v>고등학교재학</v>
          </cell>
          <cell r="T1986" t="str">
            <v>인문,사회계열</v>
          </cell>
          <cell r="U1986" t="str">
            <v>경기외국어고등학교</v>
          </cell>
        </row>
        <row r="1987">
          <cell r="I1987" t="str">
            <v/>
          </cell>
          <cell r="J1987" t="str">
            <v>floscent@goe.go.kr</v>
          </cell>
          <cell r="K1987" t="str">
            <v>이경화</v>
          </cell>
          <cell r="L1987" t="str">
            <v>19801114</v>
          </cell>
          <cell r="M1987" t="str">
            <v>010-9648-5321</v>
          </cell>
          <cell r="N1987" t="str">
            <v>강서지역</v>
          </cell>
          <cell r="O1987" t="str">
            <v>양화중학교</v>
          </cell>
          <cell r="P1987" t="str">
            <v>경기도 여주시 학동2길 12 (오학동, 여주신도브래뉴아파트) 105-601</v>
          </cell>
          <cell r="Q1987" t="str">
            <v>floscent@goe.go.kr</v>
          </cell>
          <cell r="R1987" t="str">
            <v>직장인</v>
          </cell>
          <cell r="S1987" t="str">
            <v>대학교1,2학년</v>
          </cell>
          <cell r="T1987" t="str">
            <v>인문,사회계열</v>
          </cell>
          <cell r="U1987" t="str">
            <v/>
          </cell>
        </row>
        <row r="1988">
          <cell r="I1988" t="str">
            <v/>
          </cell>
          <cell r="J1988" t="str">
            <v>01099356936</v>
          </cell>
          <cell r="K1988" t="str">
            <v>김주환</v>
          </cell>
          <cell r="L1988" t="str">
            <v>19941124</v>
          </cell>
          <cell r="M1988" t="str">
            <v>010-9935-6936</v>
          </cell>
          <cell r="N1988" t="str">
            <v>수원지역</v>
          </cell>
          <cell r="O1988" t="str">
            <v>삼일상업고등학교</v>
          </cell>
          <cell r="P1988" t="str">
            <v>경기도 수원시 팔달구 팔달로173번길 25 (화서동) 103호</v>
          </cell>
          <cell r="Q1988" t="str">
            <v>wanggahyq1@naver.com</v>
          </cell>
          <cell r="R1988" t="str">
            <v>학생</v>
          </cell>
          <cell r="S1988" t="str">
            <v>대학교1,2학년</v>
          </cell>
          <cell r="T1988" t="str">
            <v>경상계열</v>
          </cell>
          <cell r="U1988" t="str">
            <v>수원과학대학교</v>
          </cell>
        </row>
        <row r="1989">
          <cell r="I1989" t="str">
            <v>0004074</v>
          </cell>
          <cell r="J1989" t="str">
            <v>love951205@nate.com</v>
          </cell>
          <cell r="K1989" t="str">
            <v>박중현</v>
          </cell>
          <cell r="L1989" t="str">
            <v>19770524</v>
          </cell>
          <cell r="M1989" t="str">
            <v>010-4529-0586</v>
          </cell>
          <cell r="N1989" t="str">
            <v>인천지역</v>
          </cell>
          <cell r="O1989" t="str">
            <v>구월중학교</v>
          </cell>
          <cell r="P1989" t="str">
            <v>경기도 부천시 양지남로68번길 25 (범박동, 범박휴먼시아) 범박휴먼시아2단지 203동 1204호</v>
          </cell>
          <cell r="Q1989" t="str">
            <v>love951205@nate.com</v>
          </cell>
          <cell r="R1989" t="str">
            <v>직장인</v>
          </cell>
          <cell r="S1989" t="str">
            <v>대학교졸업</v>
          </cell>
          <cell r="T1989" t="str">
            <v>공학계열</v>
          </cell>
          <cell r="U1989" t="str">
            <v>SK텔레시스</v>
          </cell>
        </row>
        <row r="1990">
          <cell r="I1990" t="str">
            <v>0001950</v>
          </cell>
          <cell r="J1990" t="str">
            <v>cejwlim</v>
          </cell>
          <cell r="K1990" t="str">
            <v>임정욱</v>
          </cell>
          <cell r="L1990" t="str">
            <v>19900730</v>
          </cell>
          <cell r="M1990" t="str">
            <v>010-5208-2161</v>
          </cell>
          <cell r="N1990" t="str">
            <v>강북지역</v>
          </cell>
          <cell r="O1990" t="str">
            <v>한성대학교 탐구관</v>
          </cell>
          <cell r="P1990" t="str">
            <v>서울특별시 양천구 목동서로 340 (신정동, 신시가지9단지아파트) 목동아파트 932동 1006호</v>
          </cell>
          <cell r="Q1990" t="str">
            <v>cejwlim@naver.com</v>
          </cell>
          <cell r="R1990" t="str">
            <v>학생</v>
          </cell>
          <cell r="S1990" t="str">
            <v>대학원재학</v>
          </cell>
          <cell r="T1990" t="str">
            <v>경상계열</v>
          </cell>
          <cell r="U1990" t="str">
            <v>KAIST</v>
          </cell>
        </row>
        <row r="1991">
          <cell r="I1991" t="str">
            <v>0002461</v>
          </cell>
          <cell r="J1991" t="str">
            <v>ej.choi90@gmail.com</v>
          </cell>
          <cell r="K1991" t="str">
            <v>박경상</v>
          </cell>
          <cell r="L1991" t="str">
            <v>20010602</v>
          </cell>
          <cell r="M1991" t="str">
            <v>010-6228-8625</v>
          </cell>
          <cell r="N1991" t="str">
            <v>강서지역</v>
          </cell>
          <cell r="O1991" t="str">
            <v>양화중학교</v>
          </cell>
          <cell r="P1991" t="str">
            <v>서울특별시 양천구 목동동로 270 (목동, 목동3차월드메르디앙) 월드메르디앙 3차@ 301-1506</v>
          </cell>
          <cell r="Q1991" t="str">
            <v>ej.choi90@gmail.com</v>
          </cell>
          <cell r="R1991" t="str">
            <v>학생</v>
          </cell>
          <cell r="S1991" t="str">
            <v>고등학교재학</v>
          </cell>
          <cell r="T1991" t="str">
            <v>경상계열</v>
          </cell>
          <cell r="U1991" t="str">
            <v>대원외국어고등학교</v>
          </cell>
        </row>
        <row r="1992">
          <cell r="I1992" t="str">
            <v/>
          </cell>
          <cell r="J1992" t="str">
            <v>lhw3525@naver.com</v>
          </cell>
          <cell r="K1992" t="str">
            <v>이현웅</v>
          </cell>
          <cell r="L1992" t="str">
            <v>19930210</v>
          </cell>
          <cell r="M1992" t="str">
            <v>010-3017-3529</v>
          </cell>
          <cell r="N1992" t="str">
            <v>강남지역</v>
          </cell>
          <cell r="O1992" t="str">
            <v>진선여자중학교</v>
          </cell>
          <cell r="P1992" t="str">
            <v>서울특별시 성동구 사근동11나길 20 (사근동) 101호</v>
          </cell>
          <cell r="Q1992" t="str">
            <v>lhw3525@naver.com</v>
          </cell>
          <cell r="R1992" t="str">
            <v>학생</v>
          </cell>
          <cell r="S1992" t="str">
            <v>대학교4학년</v>
          </cell>
          <cell r="T1992" t="str">
            <v>인문,사회계열</v>
          </cell>
          <cell r="U1992" t="str">
            <v>한양대학교</v>
          </cell>
        </row>
        <row r="1993">
          <cell r="I1993" t="str">
            <v>0002996</v>
          </cell>
          <cell r="J1993" t="str">
            <v>small529@naver.com</v>
          </cell>
          <cell r="K1993" t="str">
            <v>윤한빈</v>
          </cell>
          <cell r="L1993" t="str">
            <v>19990928</v>
          </cell>
          <cell r="M1993" t="str">
            <v>010-4909-0552</v>
          </cell>
          <cell r="N1993" t="str">
            <v>강서지역</v>
          </cell>
          <cell r="O1993" t="str">
            <v>양화중학교</v>
          </cell>
          <cell r="P1993" t="str">
            <v>경기도 파주시 책향기로 371 (동패동, 숲속길마을6단지동문굿모닝힐) 동문굿모닝 605-402</v>
          </cell>
          <cell r="Q1993" t="str">
            <v>small529@naver.com</v>
          </cell>
          <cell r="R1993" t="str">
            <v>학생</v>
          </cell>
          <cell r="S1993" t="str">
            <v>대학교1,2학년</v>
          </cell>
          <cell r="T1993" t="str">
            <v>인문,사회계열</v>
          </cell>
          <cell r="U1993" t="str">
            <v>서울대학교</v>
          </cell>
        </row>
        <row r="1994">
          <cell r="I1994" t="str">
            <v/>
          </cell>
          <cell r="J1994" t="str">
            <v>heenhee01@naver.com</v>
          </cell>
          <cell r="K1994" t="str">
            <v>박연희</v>
          </cell>
          <cell r="L1994" t="str">
            <v>20010724</v>
          </cell>
          <cell r="M1994" t="str">
            <v>010-8893-2562</v>
          </cell>
          <cell r="N1994" t="str">
            <v>강서지역</v>
          </cell>
          <cell r="O1994" t="str">
            <v>양화중학교</v>
          </cell>
          <cell r="P1994" t="str">
            <v>경기도 파주시 문산읍 우계로 470 (선유리, 두산위브) 104-801호</v>
          </cell>
          <cell r="Q1994" t="str">
            <v>heenhee01@naver.com</v>
          </cell>
          <cell r="R1994" t="str">
            <v>학생</v>
          </cell>
          <cell r="S1994" t="str">
            <v>고등학교재학</v>
          </cell>
          <cell r="T1994" t="str">
            <v>인문,사회계열</v>
          </cell>
          <cell r="U1994" t="str">
            <v>경기외국어고등학교</v>
          </cell>
        </row>
        <row r="1995">
          <cell r="I1995" t="str">
            <v>0003948</v>
          </cell>
          <cell r="J1995" t="str">
            <v>jaemin0617@naver.com</v>
          </cell>
          <cell r="K1995" t="str">
            <v>임재민</v>
          </cell>
          <cell r="L1995" t="str">
            <v>20000617</v>
          </cell>
          <cell r="M1995" t="str">
            <v>011-8428-6096</v>
          </cell>
          <cell r="N1995" t="str">
            <v>강남지역</v>
          </cell>
          <cell r="O1995" t="str">
            <v>진선여자중학교</v>
          </cell>
          <cell r="P1995" t="str">
            <v>서울특별시 강동구 구천면로 557 (상일동, 명일중앙하이츠아파트) 1동~3동,5동~6동 1-706</v>
          </cell>
          <cell r="Q1995" t="str">
            <v>jaemin0617@naver.com</v>
          </cell>
          <cell r="R1995" t="str">
            <v>학생</v>
          </cell>
          <cell r="S1995" t="str">
            <v>고등학교재학</v>
          </cell>
          <cell r="T1995" t="str">
            <v>인문,사회계열</v>
          </cell>
          <cell r="U1995" t="str">
            <v>배재고등학교</v>
          </cell>
        </row>
        <row r="1996">
          <cell r="I1996" t="str">
            <v>0001676</v>
          </cell>
          <cell r="J1996" t="str">
            <v>uihwa@naver.com</v>
          </cell>
          <cell r="K1996" t="str">
            <v>김의화</v>
          </cell>
          <cell r="L1996" t="str">
            <v>19900504</v>
          </cell>
          <cell r="M1996" t="str">
            <v>010-2236-7711</v>
          </cell>
          <cell r="N1996" t="str">
            <v>강북지역</v>
          </cell>
          <cell r="O1996" t="str">
            <v>한성대학교 탐구관</v>
          </cell>
          <cell r="P1996" t="str">
            <v>서울특별시 중랑구 용마산로112가길 34 (망우동, 예성그린캐슬아파트) 104동 802호</v>
          </cell>
          <cell r="Q1996" t="str">
            <v>uihwa@naver.com</v>
          </cell>
          <cell r="R1996" t="str">
            <v>직장인</v>
          </cell>
          <cell r="S1996" t="str">
            <v>대학교졸업</v>
          </cell>
          <cell r="T1996" t="str">
            <v>공학계열</v>
          </cell>
          <cell r="U1996" t="str">
            <v/>
          </cell>
        </row>
        <row r="1997">
          <cell r="I1997" t="str">
            <v/>
          </cell>
          <cell r="J1997" t="str">
            <v>streamline11@naver.com</v>
          </cell>
          <cell r="K1997" t="str">
            <v>최아영</v>
          </cell>
          <cell r="L1997" t="str">
            <v>19940214</v>
          </cell>
          <cell r="M1997" t="str">
            <v>010-3814-5994</v>
          </cell>
          <cell r="N1997" t="str">
            <v>강서지역</v>
          </cell>
          <cell r="O1997" t="str">
            <v>양화중학교</v>
          </cell>
          <cell r="P1997" t="str">
            <v>서울특별시 마포구 새터산길 42 (성산동, 진엘르빌B) 502호</v>
          </cell>
          <cell r="Q1997" t="str">
            <v>streamline11@naver.com</v>
          </cell>
          <cell r="R1997" t="str">
            <v>취업준비생</v>
          </cell>
          <cell r="S1997" t="str">
            <v>대학교졸업</v>
          </cell>
          <cell r="T1997" t="str">
            <v>경상계열</v>
          </cell>
          <cell r="U1997" t="str">
            <v/>
          </cell>
        </row>
        <row r="1998">
          <cell r="I1998" t="str">
            <v>0003294</v>
          </cell>
          <cell r="J1998" t="str">
            <v>graetgun@naver.com</v>
          </cell>
          <cell r="K1998" t="str">
            <v>박형건</v>
          </cell>
          <cell r="L1998" t="str">
            <v>20000402</v>
          </cell>
          <cell r="M1998" t="str">
            <v>010-2650-8886</v>
          </cell>
          <cell r="N1998" t="str">
            <v>강남지역</v>
          </cell>
          <cell r="O1998" t="str">
            <v>진선여자중학교</v>
          </cell>
          <cell r="P1998" t="str">
            <v>서울특별시 강남구 개포로34길 18 (개포동) 대성빌라 301호</v>
          </cell>
          <cell r="Q1998" t="str">
            <v>graetgun@naver.com</v>
          </cell>
          <cell r="R1998" t="str">
            <v>학생</v>
          </cell>
          <cell r="S1998" t="str">
            <v>고등학교재학</v>
          </cell>
          <cell r="T1998" t="str">
            <v>인문,사회계열</v>
          </cell>
          <cell r="U1998" t="str">
            <v>중앙대학교사범대학부속고등학교</v>
          </cell>
        </row>
        <row r="1999">
          <cell r="I1999" t="str">
            <v>0002488</v>
          </cell>
          <cell r="J1999" t="str">
            <v>dmltn0828@naver.com</v>
          </cell>
          <cell r="K1999" t="str">
            <v>박의수</v>
          </cell>
          <cell r="L1999" t="str">
            <v>19920828</v>
          </cell>
          <cell r="M1999" t="str">
            <v>010-4195-8429</v>
          </cell>
          <cell r="N1999" t="str">
            <v>강서지역</v>
          </cell>
          <cell r="O1999" t="str">
            <v>양화중학교</v>
          </cell>
          <cell r="P1999" t="str">
            <v>경기도 광명시 사성로46번길 17 (철산동, 삼화하이츠빌라) 103호</v>
          </cell>
          <cell r="Q1999" t="str">
            <v>dmltn0828@naver.com</v>
          </cell>
          <cell r="R1999" t="str">
            <v>직장인</v>
          </cell>
          <cell r="S1999" t="str">
            <v>대학교4학년</v>
          </cell>
          <cell r="T1999" t="str">
            <v>경상계열</v>
          </cell>
          <cell r="U1999" t="str">
            <v>우체국금융개발원</v>
          </cell>
        </row>
        <row r="2000">
          <cell r="I2000" t="str">
            <v>0002883</v>
          </cell>
          <cell r="J2000" t="str">
            <v>dlgo215@naver.com</v>
          </cell>
          <cell r="K2000" t="str">
            <v>이해산</v>
          </cell>
          <cell r="L2000" t="str">
            <v>19920215</v>
          </cell>
          <cell r="M2000" t="str">
            <v>010-5635-0847</v>
          </cell>
          <cell r="N2000" t="str">
            <v>강서지역</v>
          </cell>
          <cell r="O2000" t="str">
            <v>양화중학교</v>
          </cell>
          <cell r="P2000" t="str">
            <v>경기도 부천시 지봉로34번길 30-7 (역곡동, 으뜸원빌) 301호</v>
          </cell>
          <cell r="Q2000" t="str">
            <v>dlgo215@naver.com</v>
          </cell>
          <cell r="R2000" t="str">
            <v>취업준비생</v>
          </cell>
          <cell r="S2000" t="str">
            <v>대학교졸업</v>
          </cell>
          <cell r="T2000" t="str">
            <v>경상계열</v>
          </cell>
          <cell r="U2000" t="str">
            <v/>
          </cell>
        </row>
        <row r="2001">
          <cell r="I2001" t="str">
            <v>0003267</v>
          </cell>
          <cell r="J2001" t="str">
            <v>ljiyeon2@hanmail.net</v>
          </cell>
          <cell r="K2001" t="str">
            <v>이지연</v>
          </cell>
          <cell r="L2001" t="str">
            <v>19900226</v>
          </cell>
          <cell r="M2001" t="str">
            <v>010-6411-5115</v>
          </cell>
          <cell r="N2001" t="str">
            <v>강남지역</v>
          </cell>
          <cell r="O2001" t="str">
            <v>진선여자중학교</v>
          </cell>
          <cell r="P2001" t="str">
            <v>경상북도 상주시 함창읍 구향3길 34 (구향리) 0</v>
          </cell>
          <cell r="Q2001" t="str">
            <v>ezeon123@gmail.com</v>
          </cell>
          <cell r="R2001" t="str">
            <v>취업준비생</v>
          </cell>
          <cell r="S2001" t="str">
            <v>대학교졸업</v>
          </cell>
          <cell r="T2001" t="str">
            <v>인문,사회계열</v>
          </cell>
          <cell r="U2001" t="str">
            <v/>
          </cell>
        </row>
        <row r="2002">
          <cell r="I2002" t="str">
            <v/>
          </cell>
          <cell r="J2002" t="str">
            <v>papao4@naver.com</v>
          </cell>
          <cell r="K2002" t="str">
            <v>박규연</v>
          </cell>
          <cell r="L2002" t="str">
            <v>20010806</v>
          </cell>
          <cell r="M2002" t="str">
            <v>010-2428-9110</v>
          </cell>
          <cell r="N2002" t="str">
            <v>강남지역</v>
          </cell>
          <cell r="O2002" t="str">
            <v>진선여자중학교</v>
          </cell>
          <cell r="P2002" t="str">
            <v>서울특별시 강남구 선릉로69길 19 (역삼동, 역삼래미안아파트) 역삼래미안아파트 110동 804호</v>
          </cell>
          <cell r="Q2002" t="str">
            <v>papao4@naver.com</v>
          </cell>
          <cell r="R2002" t="str">
            <v>학생</v>
          </cell>
          <cell r="S2002" t="str">
            <v>고등학교재학</v>
          </cell>
          <cell r="T2002" t="str">
            <v>인문,사회계열</v>
          </cell>
          <cell r="U2002" t="str">
            <v>중앙대학교사범대학부속고등학교</v>
          </cell>
        </row>
        <row r="2003">
          <cell r="I2003" t="str">
            <v>0003408</v>
          </cell>
          <cell r="J2003" t="str">
            <v>hunhun1018@naver.com</v>
          </cell>
          <cell r="K2003" t="str">
            <v>백승훈</v>
          </cell>
          <cell r="L2003" t="str">
            <v>20011018</v>
          </cell>
          <cell r="M2003" t="str">
            <v>010-3009-1372</v>
          </cell>
          <cell r="N2003" t="str">
            <v>강남지역</v>
          </cell>
          <cell r="O2003" t="str">
            <v>진선여자중학교</v>
          </cell>
          <cell r="P2003" t="str">
            <v>경기도 성남시 수정구 수정북로 149 (태평동) 201</v>
          </cell>
          <cell r="Q2003" t="str">
            <v>hunhun1018@naver.com</v>
          </cell>
          <cell r="R2003" t="str">
            <v>학생</v>
          </cell>
          <cell r="S2003" t="str">
            <v>고등학교재학</v>
          </cell>
          <cell r="T2003" t="str">
            <v>경상계열</v>
          </cell>
          <cell r="U2003" t="str">
            <v>돌마고등학교</v>
          </cell>
        </row>
        <row r="2004">
          <cell r="I2004" t="str">
            <v>0009484</v>
          </cell>
          <cell r="J2004" t="str">
            <v>kawaiihosh@naver.com</v>
          </cell>
          <cell r="K2004" t="str">
            <v>김지원</v>
          </cell>
          <cell r="L2004" t="str">
            <v>19850216</v>
          </cell>
          <cell r="M2004" t="str">
            <v>010-2018-9571</v>
          </cell>
          <cell r="N2004" t="str">
            <v>광주지역</v>
          </cell>
          <cell r="O2004" t="str">
            <v>광주봉산중학교</v>
          </cell>
          <cell r="P2004" t="str">
            <v>광주광역시 남구 제석로80번길 5 (봉선동, 제일풍경채ELITEPARK) 101동 405호</v>
          </cell>
          <cell r="Q2004" t="str">
            <v>kawaiihosh@naver.com</v>
          </cell>
          <cell r="R2004" t="str">
            <v>직장인</v>
          </cell>
          <cell r="S2004" t="str">
            <v>대학교졸업</v>
          </cell>
          <cell r="T2004" t="str">
            <v>공학계열</v>
          </cell>
          <cell r="U2004" t="str">
            <v/>
          </cell>
        </row>
        <row r="2005">
          <cell r="I2005" t="str">
            <v/>
          </cell>
          <cell r="J2005" t="str">
            <v>yhinpung@naver.com</v>
          </cell>
          <cell r="K2005" t="str">
            <v>김덕현</v>
          </cell>
          <cell r="L2005" t="str">
            <v>20000320</v>
          </cell>
          <cell r="M2005" t="str">
            <v>010-9327-1565</v>
          </cell>
          <cell r="N2005" t="str">
            <v>달서지역</v>
          </cell>
          <cell r="O2005" t="str">
            <v>송현여자중학교</v>
          </cell>
          <cell r="P2005" t="str">
            <v>경상북도 구미시 인동19길 36-11 (인의동, 구미청구하이츠) 102동705호</v>
          </cell>
          <cell r="Q2005" t="str">
            <v>yhinpung@naver.com</v>
          </cell>
          <cell r="R2005" t="str">
            <v>기타</v>
          </cell>
          <cell r="S2005" t="str">
            <v>고등학교졸업</v>
          </cell>
          <cell r="T2005" t="str">
            <v>공학계열</v>
          </cell>
          <cell r="U2005" t="str">
            <v/>
          </cell>
        </row>
        <row r="2006">
          <cell r="I2006" t="str">
            <v>0003477</v>
          </cell>
          <cell r="J2006" t="str">
            <v>venta7@naver.com</v>
          </cell>
          <cell r="K2006" t="str">
            <v>강병주</v>
          </cell>
          <cell r="L2006" t="str">
            <v>20001206</v>
          </cell>
          <cell r="M2006" t="str">
            <v>010-9873-3542</v>
          </cell>
          <cell r="N2006" t="str">
            <v>강남지역</v>
          </cell>
          <cell r="O2006" t="str">
            <v>진선여자중학교</v>
          </cell>
          <cell r="P2006" t="str">
            <v>경기도 남양주시 진접읍 해밀예당1로 272 (금곡리, 신안인스빌23단지아파트) 2317동 902호</v>
          </cell>
          <cell r="Q2006" t="str">
            <v>venta7@naver.com</v>
          </cell>
          <cell r="R2006" t="str">
            <v>학생</v>
          </cell>
          <cell r="S2006" t="str">
            <v>고등학교재학</v>
          </cell>
          <cell r="T2006" t="str">
            <v>인문,사회계열</v>
          </cell>
          <cell r="U2006" t="str">
            <v>동두천외국어고등학교</v>
          </cell>
        </row>
        <row r="2007">
          <cell r="I2007" t="str">
            <v>0003870</v>
          </cell>
          <cell r="J2007" t="str">
            <v>eaufruit@naver.com</v>
          </cell>
          <cell r="K2007" t="str">
            <v>이하늘</v>
          </cell>
          <cell r="L2007" t="str">
            <v>19911209</v>
          </cell>
          <cell r="M2007" t="str">
            <v>010-5107-0310</v>
          </cell>
          <cell r="N2007" t="str">
            <v>강남지역</v>
          </cell>
          <cell r="O2007" t="str">
            <v>진선여자중학교</v>
          </cell>
          <cell r="P2007" t="str">
            <v>서울특별시 송파구 새말로8길 5-3 (문정동) 0</v>
          </cell>
          <cell r="Q2007" t="str">
            <v>eaufruit@naver.com</v>
          </cell>
          <cell r="R2007" t="str">
            <v>기타</v>
          </cell>
          <cell r="S2007" t="str">
            <v>고등학교재학</v>
          </cell>
          <cell r="T2007" t="str">
            <v>인문,사회계열</v>
          </cell>
          <cell r="U2007" t="str">
            <v/>
          </cell>
        </row>
        <row r="2008">
          <cell r="I2008" t="str">
            <v>0007137</v>
          </cell>
          <cell r="J2008" t="str">
            <v>yegam0618@naver.com</v>
          </cell>
          <cell r="K2008" t="str">
            <v>백지웅</v>
          </cell>
          <cell r="L2008" t="str">
            <v>19860721</v>
          </cell>
          <cell r="M2008" t="str">
            <v>010-2010-7193</v>
          </cell>
          <cell r="N2008" t="str">
            <v>중구지역</v>
          </cell>
          <cell r="O2008" t="str">
            <v>대전여자중학교</v>
          </cell>
          <cell r="P2008" t="str">
            <v>세종특별자치시 달빛로 16 (종촌동, 가재마을8단지) 802동 1001호</v>
          </cell>
          <cell r="Q2008" t="str">
            <v>yegam0618@naver.com</v>
          </cell>
          <cell r="R2008" t="str">
            <v>직장인</v>
          </cell>
          <cell r="S2008" t="str">
            <v>대학교졸업</v>
          </cell>
          <cell r="T2008" t="str">
            <v>경상계열</v>
          </cell>
          <cell r="U2008" t="str">
            <v/>
          </cell>
        </row>
        <row r="2009">
          <cell r="I2009" t="str">
            <v/>
          </cell>
          <cell r="J2009" t="str">
            <v>sj6345@hanmail.net</v>
          </cell>
          <cell r="K2009" t="str">
            <v>이수지</v>
          </cell>
          <cell r="L2009" t="str">
            <v>19960304</v>
          </cell>
          <cell r="M2009" t="str">
            <v>010-5133-6345</v>
          </cell>
          <cell r="N2009" t="str">
            <v>달서지역</v>
          </cell>
          <cell r="O2009" t="str">
            <v>송현여자중학교</v>
          </cell>
          <cell r="P2009" t="str">
            <v>경상북도 구미시 박정희로 599 (송정동, 푸르지오캐슬A단지) 110동 904호</v>
          </cell>
          <cell r="Q2009" t="str">
            <v>sj6345@hanmail.net</v>
          </cell>
          <cell r="R2009" t="str">
            <v>학생</v>
          </cell>
          <cell r="S2009" t="str">
            <v>대학교4학년</v>
          </cell>
          <cell r="T2009" t="str">
            <v>경상계열</v>
          </cell>
          <cell r="U2009" t="str">
            <v/>
          </cell>
        </row>
        <row r="2010">
          <cell r="I2010" t="str">
            <v>0002115</v>
          </cell>
          <cell r="J2010" t="str">
            <v>lwj000607@naver.com</v>
          </cell>
          <cell r="K2010" t="str">
            <v>이원준</v>
          </cell>
          <cell r="L2010" t="str">
            <v>20000607</v>
          </cell>
          <cell r="M2010" t="str">
            <v>010-2001-7058</v>
          </cell>
          <cell r="N2010" t="str">
            <v>강서지역</v>
          </cell>
          <cell r="O2010" t="str">
            <v>양화중학교</v>
          </cell>
          <cell r="P2010" t="str">
            <v>서울특별시 양천구 목동동로 430 (목동, 목동6단지아파트) 611-705</v>
          </cell>
          <cell r="Q2010" t="str">
            <v>lwj000607@naver.com</v>
          </cell>
          <cell r="R2010" t="str">
            <v>학생</v>
          </cell>
          <cell r="S2010" t="str">
            <v>고등학교재학</v>
          </cell>
          <cell r="T2010" t="str">
            <v>인문,사회계열</v>
          </cell>
          <cell r="U2010" t="str">
            <v>하나고등학교</v>
          </cell>
        </row>
        <row r="2011">
          <cell r="I2011" t="str">
            <v>0003696</v>
          </cell>
          <cell r="J2011" t="str">
            <v>queen7002@daum.net</v>
          </cell>
          <cell r="K2011" t="str">
            <v>유정희</v>
          </cell>
          <cell r="L2011" t="str">
            <v>19700225</v>
          </cell>
          <cell r="M2011" t="str">
            <v>010-2355-8305</v>
          </cell>
          <cell r="N2011" t="str">
            <v>강남지역</v>
          </cell>
          <cell r="O2011" t="str">
            <v>진선여자중학교</v>
          </cell>
          <cell r="P2011" t="str">
            <v>경기도 성남시 중원구 금상로 134 (상대원동, 선경상대원2차아파트) 105-1502</v>
          </cell>
          <cell r="Q2011" t="str">
            <v>queen7002@hanmail.net</v>
          </cell>
          <cell r="R2011" t="str">
            <v>자영업</v>
          </cell>
          <cell r="S2011" t="str">
            <v>고등학교졸업</v>
          </cell>
          <cell r="T2011" t="str">
            <v>인문,사회계열</v>
          </cell>
          <cell r="U2011" t="str">
            <v/>
          </cell>
        </row>
        <row r="2012">
          <cell r="I2012" t="str">
            <v/>
          </cell>
          <cell r="J2012" t="str">
            <v>ljh0916@naver.com</v>
          </cell>
          <cell r="K2012" t="str">
            <v>이주형</v>
          </cell>
          <cell r="L2012" t="str">
            <v>19960916</v>
          </cell>
          <cell r="M2012" t="str">
            <v>010-5012-9410</v>
          </cell>
          <cell r="N2012" t="str">
            <v>인천지역</v>
          </cell>
          <cell r="O2012" t="str">
            <v>구월중학교</v>
          </cell>
          <cell r="P2012" t="str">
            <v>인천광역시 중구 흰바위로 34 (운서동, 영종주공스카이빌아파트) 1001동~1015동 1001동 202호</v>
          </cell>
          <cell r="Q2012" t="str">
            <v>ljh0916@naver.com</v>
          </cell>
          <cell r="R2012" t="str">
            <v>학생</v>
          </cell>
          <cell r="S2012" t="str">
            <v>대학교1,2학년</v>
          </cell>
          <cell r="T2012" t="str">
            <v>경상계열</v>
          </cell>
          <cell r="U2012" t="str">
            <v>한양대학교</v>
          </cell>
        </row>
        <row r="2013">
          <cell r="I2013" t="str">
            <v/>
          </cell>
          <cell r="J2013" t="str">
            <v>jwh1196@naver.com</v>
          </cell>
          <cell r="K2013" t="str">
            <v>정원희</v>
          </cell>
          <cell r="L2013" t="str">
            <v>19940921</v>
          </cell>
          <cell r="M2013" t="str">
            <v>010-5669-1196</v>
          </cell>
          <cell r="N2013" t="str">
            <v>강남지역</v>
          </cell>
          <cell r="O2013" t="str">
            <v>진선여자중학교</v>
          </cell>
          <cell r="P2013" t="str">
            <v>서울특별시 관악구 승방4길 21 (남현동, 남현동오피스텔) 403</v>
          </cell>
          <cell r="Q2013" t="str">
            <v>jwh1196@naver.com</v>
          </cell>
          <cell r="R2013" t="str">
            <v>학생</v>
          </cell>
          <cell r="S2013" t="str">
            <v>대학교4학년</v>
          </cell>
          <cell r="T2013" t="str">
            <v>경상계열</v>
          </cell>
          <cell r="U2013" t="str">
            <v>서울여자대학교</v>
          </cell>
        </row>
        <row r="2014">
          <cell r="I2014" t="str">
            <v/>
          </cell>
          <cell r="J2014" t="str">
            <v>kisshera14</v>
          </cell>
          <cell r="K2014" t="str">
            <v>유유채</v>
          </cell>
          <cell r="L2014" t="str">
            <v>19870606</v>
          </cell>
          <cell r="M2014" t="str">
            <v>010-4915-4929</v>
          </cell>
          <cell r="N2014" t="str">
            <v>강남지역</v>
          </cell>
          <cell r="O2014" t="str">
            <v>진선여자중학교</v>
          </cell>
          <cell r="P2014" t="str">
            <v>서울특별시 구로구 경인로66길 5 (신도림동, 신성은하수아파트) 신성은하수아파트 101동 308호</v>
          </cell>
          <cell r="Q2014" t="str">
            <v>kisshera14@naver.com</v>
          </cell>
          <cell r="R2014" t="str">
            <v>직장인</v>
          </cell>
          <cell r="S2014" t="str">
            <v>대학교졸업</v>
          </cell>
          <cell r="T2014" t="str">
            <v>예체능계열</v>
          </cell>
          <cell r="U2014" t="str">
            <v/>
          </cell>
        </row>
        <row r="2015">
          <cell r="I2015" t="str">
            <v>0002283</v>
          </cell>
          <cell r="J2015" t="str">
            <v>kim21ee@naver.com</v>
          </cell>
          <cell r="K2015" t="str">
            <v>김현지</v>
          </cell>
          <cell r="L2015" t="str">
            <v>19941105</v>
          </cell>
          <cell r="M2015" t="str">
            <v>010-7583-8891</v>
          </cell>
          <cell r="N2015" t="str">
            <v>강서지역</v>
          </cell>
          <cell r="O2015" t="str">
            <v>양화중학교</v>
          </cell>
          <cell r="P2015" t="str">
            <v>경기도 고양시 일산동구 강송로 156 (마두동, 강촌마을2단지아파트) 214-702</v>
          </cell>
          <cell r="Q2015" t="str">
            <v>kim21ee@naver.com</v>
          </cell>
          <cell r="R2015" t="str">
            <v>학생</v>
          </cell>
          <cell r="S2015" t="str">
            <v>기타</v>
          </cell>
          <cell r="T2015" t="str">
            <v>예체능계열</v>
          </cell>
          <cell r="U2015" t="str">
            <v/>
          </cell>
        </row>
        <row r="2016">
          <cell r="I2016" t="str">
            <v>0003491</v>
          </cell>
          <cell r="J2016" t="str">
            <v>yong11sh11@hanmail.net</v>
          </cell>
          <cell r="K2016" t="str">
            <v>용세희</v>
          </cell>
          <cell r="L2016" t="str">
            <v>19911111</v>
          </cell>
          <cell r="M2016" t="str">
            <v>010-3684-8212</v>
          </cell>
          <cell r="N2016" t="str">
            <v>강남지역</v>
          </cell>
          <cell r="O2016" t="str">
            <v>진선여자중학교</v>
          </cell>
          <cell r="P2016" t="str">
            <v>서울특별시 강동구 성안로7길 35 (성내동) 501호</v>
          </cell>
          <cell r="Q2016" t="str">
            <v>sehee@mervin.co.kr</v>
          </cell>
          <cell r="R2016" t="str">
            <v>직장인</v>
          </cell>
          <cell r="S2016" t="str">
            <v>대학교졸업</v>
          </cell>
          <cell r="T2016" t="str">
            <v>경상계열</v>
          </cell>
          <cell r="U2016" t="str">
            <v>메르뱅</v>
          </cell>
        </row>
        <row r="2017">
          <cell r="I2017" t="str">
            <v>0001773</v>
          </cell>
          <cell r="J2017" t="str">
            <v>sjsjpark33@naver.com</v>
          </cell>
          <cell r="K2017" t="str">
            <v>박수지</v>
          </cell>
          <cell r="L2017" t="str">
            <v>19931123</v>
          </cell>
          <cell r="M2017" t="str">
            <v>010-6605-5905</v>
          </cell>
          <cell r="N2017" t="str">
            <v>강북지역</v>
          </cell>
          <cell r="O2017" t="str">
            <v>한성대학교 탐구관</v>
          </cell>
          <cell r="P2017" t="str">
            <v>서울특별시 도봉구 노해로70길 54 (창동, 주공19단지아파트) 1906동~1912동 1906동 1002호</v>
          </cell>
          <cell r="Q2017" t="str">
            <v>sjsjpark33@naver.com</v>
          </cell>
          <cell r="R2017" t="str">
            <v>취업준비생</v>
          </cell>
          <cell r="S2017" t="str">
            <v>대학교4학년</v>
          </cell>
          <cell r="T2017" t="str">
            <v>경상계열</v>
          </cell>
          <cell r="U2017" t="str">
            <v/>
          </cell>
        </row>
        <row r="2018">
          <cell r="I2018" t="str">
            <v>0003804</v>
          </cell>
          <cell r="J2018" t="str">
            <v>namhw66@naver.com</v>
          </cell>
          <cell r="K2018" t="str">
            <v>남현우</v>
          </cell>
          <cell r="L2018" t="str">
            <v>20010606</v>
          </cell>
          <cell r="M2018" t="str">
            <v>010-4824-7212</v>
          </cell>
          <cell r="N2018" t="str">
            <v>강남지역</v>
          </cell>
          <cell r="O2018" t="str">
            <v>진선여자중학교</v>
          </cell>
          <cell r="P2018" t="str">
            <v>서울특별시 강동구 양재대로96길 79 (둔촌동, 신동아프라임아파트) 102동 708호</v>
          </cell>
          <cell r="Q2018" t="str">
            <v>namhw66@naver.com</v>
          </cell>
          <cell r="R2018" t="str">
            <v>학생</v>
          </cell>
          <cell r="S2018" t="str">
            <v>고등학교재학</v>
          </cell>
          <cell r="T2018" t="str">
            <v>경상계열</v>
          </cell>
          <cell r="U2018" t="str">
            <v>보인고등학교</v>
          </cell>
        </row>
        <row r="2019">
          <cell r="I2019" t="str">
            <v>0003407</v>
          </cell>
          <cell r="J2019" t="str">
            <v>hyunbin4745@hanmail.net</v>
          </cell>
          <cell r="K2019" t="str">
            <v>오현빈</v>
          </cell>
          <cell r="L2019" t="str">
            <v>19910305</v>
          </cell>
          <cell r="M2019" t="str">
            <v>010-9946-4745</v>
          </cell>
          <cell r="N2019" t="str">
            <v>강남지역</v>
          </cell>
          <cell r="O2019" t="str">
            <v>진선여자중학교</v>
          </cell>
          <cell r="P2019" t="str">
            <v>서울특별시 강남구 봉은사로24길 54 (역삼동) 624-31</v>
          </cell>
          <cell r="Q2019" t="str">
            <v>hyunbin4745@hanmail.net</v>
          </cell>
          <cell r="R2019" t="str">
            <v>취업준비생</v>
          </cell>
          <cell r="S2019" t="str">
            <v>대학교졸업</v>
          </cell>
          <cell r="T2019" t="str">
            <v>자연계열</v>
          </cell>
          <cell r="U2019" t="str">
            <v/>
          </cell>
        </row>
        <row r="2020">
          <cell r="I2020" t="str">
            <v/>
          </cell>
          <cell r="J2020" t="str">
            <v>jds9403@naver.com</v>
          </cell>
          <cell r="K2020" t="str">
            <v>정다솜</v>
          </cell>
          <cell r="L2020" t="str">
            <v>19940227</v>
          </cell>
          <cell r="M2020" t="str">
            <v>010-5514-9403</v>
          </cell>
          <cell r="N2020" t="str">
            <v>강남지역</v>
          </cell>
          <cell r="O2020" t="str">
            <v>진선여자중학교</v>
          </cell>
          <cell r="P2020" t="str">
            <v>경기도 평택시 중앙로 149 (비전동) 가고파관광 2층</v>
          </cell>
          <cell r="Q2020" t="str">
            <v>jds9403@naver.com</v>
          </cell>
          <cell r="R2020" t="str">
            <v>기타</v>
          </cell>
          <cell r="S2020" t="str">
            <v>고등학교졸업</v>
          </cell>
          <cell r="T2020" t="str">
            <v>자연계열</v>
          </cell>
          <cell r="U2020" t="str">
            <v/>
          </cell>
        </row>
        <row r="2021">
          <cell r="I2021" t="str">
            <v>0003719</v>
          </cell>
          <cell r="J2021" t="str">
            <v>suchun37@naver.com</v>
          </cell>
          <cell r="K2021" t="str">
            <v>홍석헌</v>
          </cell>
          <cell r="L2021" t="str">
            <v>19900213</v>
          </cell>
          <cell r="M2021" t="str">
            <v>010-6669-7618</v>
          </cell>
          <cell r="N2021" t="str">
            <v>강남지역</v>
          </cell>
          <cell r="O2021" t="str">
            <v>진선여자중학교</v>
          </cell>
          <cell r="P2021" t="str">
            <v>서울특별시 강동구 천호대로168다길 33 (성내동, 수정연립) 1동 302호</v>
          </cell>
          <cell r="Q2021" t="str">
            <v>suchun37@naver.com</v>
          </cell>
          <cell r="R2021" t="str">
            <v>취업준비생</v>
          </cell>
          <cell r="S2021" t="str">
            <v>대학교졸업</v>
          </cell>
          <cell r="T2021" t="str">
            <v>자연계열</v>
          </cell>
          <cell r="U2021" t="str">
            <v/>
          </cell>
        </row>
        <row r="2022">
          <cell r="I2022" t="str">
            <v/>
          </cell>
          <cell r="J2022" t="str">
            <v>insukchoi93@gmail.com</v>
          </cell>
          <cell r="K2022" t="str">
            <v>최인숙</v>
          </cell>
          <cell r="L2022" t="str">
            <v>19930429</v>
          </cell>
          <cell r="M2022" t="str">
            <v>010-9507-9765</v>
          </cell>
          <cell r="N2022" t="str">
            <v>강서지역</v>
          </cell>
          <cell r="O2022" t="str">
            <v>양화중학교</v>
          </cell>
          <cell r="P2022" t="str">
            <v>서울특별시 은평구 통일로72길 27 (불광동) 401호</v>
          </cell>
          <cell r="Q2022" t="str">
            <v>insukchoi93@gmail.com</v>
          </cell>
          <cell r="R2022" t="str">
            <v>기타</v>
          </cell>
          <cell r="S2022" t="str">
            <v>대학교졸업</v>
          </cell>
          <cell r="T2022" t="str">
            <v>경상계열</v>
          </cell>
          <cell r="U2022" t="str">
            <v/>
          </cell>
        </row>
        <row r="2023">
          <cell r="I2023" t="str">
            <v>0010704</v>
          </cell>
          <cell r="J2023" t="str">
            <v>bernard9107@naver.com</v>
          </cell>
          <cell r="K2023" t="str">
            <v>조세웅</v>
          </cell>
          <cell r="L2023" t="str">
            <v>19910907</v>
          </cell>
          <cell r="M2023" t="str">
            <v>010-3472-6858</v>
          </cell>
          <cell r="N2023" t="str">
            <v>경남지역</v>
          </cell>
          <cell r="O2023" t="str">
            <v>경원중학교</v>
          </cell>
          <cell r="P2023" t="str">
            <v>서울특별시 마포구 연남로5길 30-5 (연남동) 301호</v>
          </cell>
          <cell r="Q2023" t="str">
            <v>bernard9107@naver.com</v>
          </cell>
          <cell r="R2023" t="str">
            <v>취업준비생</v>
          </cell>
          <cell r="S2023" t="str">
            <v>대학교졸업</v>
          </cell>
          <cell r="T2023" t="str">
            <v>경상계열</v>
          </cell>
          <cell r="U2023" t="str">
            <v/>
          </cell>
        </row>
        <row r="2024">
          <cell r="I2024" t="str">
            <v>0002157</v>
          </cell>
          <cell r="J2024" t="str">
            <v>awkwardo@naver.com</v>
          </cell>
          <cell r="K2024" t="str">
            <v>이가연</v>
          </cell>
          <cell r="L2024" t="str">
            <v>19950713</v>
          </cell>
          <cell r="M2024" t="str">
            <v>010-4180-7654</v>
          </cell>
          <cell r="N2024" t="str">
            <v>강서지역</v>
          </cell>
          <cell r="O2024" t="str">
            <v>양화중학교</v>
          </cell>
          <cell r="P2024" t="str">
            <v>서울특별시 양천구 목동중앙본로2길 38-38 (목동) 훼미리하이츠 201호</v>
          </cell>
          <cell r="Q2024" t="str">
            <v>awkwardo@naver.com</v>
          </cell>
          <cell r="R2024" t="str">
            <v>취업준비생</v>
          </cell>
          <cell r="S2024" t="str">
            <v>대학교졸업</v>
          </cell>
          <cell r="T2024" t="str">
            <v>인문,사회계열</v>
          </cell>
          <cell r="U2024" t="str">
            <v/>
          </cell>
        </row>
        <row r="2025">
          <cell r="I2025" t="str">
            <v>0003794</v>
          </cell>
          <cell r="J2025" t="str">
            <v>yudiee.sh@gmail.com</v>
          </cell>
          <cell r="K2025" t="str">
            <v>신혜민</v>
          </cell>
          <cell r="L2025" t="str">
            <v>19941008</v>
          </cell>
          <cell r="M2025" t="str">
            <v>010-2105-7050</v>
          </cell>
          <cell r="N2025" t="str">
            <v>강남지역</v>
          </cell>
          <cell r="O2025" t="str">
            <v>진선여자중학교</v>
          </cell>
          <cell r="P2025" t="str">
            <v>서울특별시 성동구 독서당로 191 (옥수동, 옥수동극동아파트) 1동~8동 5동 1002호</v>
          </cell>
          <cell r="Q2025" t="str">
            <v>yudiee.sh@gmail.com</v>
          </cell>
          <cell r="R2025" t="str">
            <v>학생</v>
          </cell>
          <cell r="S2025" t="str">
            <v>대학교4학년</v>
          </cell>
          <cell r="T2025" t="str">
            <v>경상계열</v>
          </cell>
          <cell r="U2025" t="str">
            <v>서울여자대학교</v>
          </cell>
        </row>
        <row r="2026">
          <cell r="I2026" t="str">
            <v/>
          </cell>
          <cell r="J2026" t="str">
            <v>chealsea@naver.com</v>
          </cell>
          <cell r="K2026" t="str">
            <v>장민준</v>
          </cell>
          <cell r="L2026" t="str">
            <v>20030224</v>
          </cell>
          <cell r="M2026" t="str">
            <v>010-5199-6321</v>
          </cell>
          <cell r="N2026" t="str">
            <v>중구지역</v>
          </cell>
          <cell r="O2026" t="str">
            <v>대전여자중학교</v>
          </cell>
          <cell r="P2026" t="str">
            <v>충청남도 천안시 동남구 청당2길 81 (청당동) 에이디빌 101동 406호</v>
          </cell>
          <cell r="Q2026" t="str">
            <v>chealsea@naver.com</v>
          </cell>
          <cell r="R2026" t="str">
            <v>학생</v>
          </cell>
          <cell r="S2026" t="str">
            <v>고등학교재학</v>
          </cell>
          <cell r="T2026" t="str">
            <v>인문,사회계열</v>
          </cell>
          <cell r="U2026" t="str">
            <v>한일고등학교</v>
          </cell>
        </row>
        <row r="2027">
          <cell r="I2027" t="str">
            <v>0010506</v>
          </cell>
          <cell r="J2027" t="str">
            <v>petalhomme@naver.com</v>
          </cell>
          <cell r="K2027" t="str">
            <v>김대원</v>
          </cell>
          <cell r="L2027" t="str">
            <v>19880907</v>
          </cell>
          <cell r="M2027" t="str">
            <v>010-9146-8302</v>
          </cell>
          <cell r="N2027" t="str">
            <v>경남지역</v>
          </cell>
          <cell r="O2027" t="str">
            <v>경원중학교</v>
          </cell>
          <cell r="P2027" t="str">
            <v>경상남도 창원시 의창구 창이대로532번길 6 (신월동, 대한지적공사) 1층 현대오일뱅크</v>
          </cell>
          <cell r="Q2027" t="str">
            <v>petalhomme@naver.com</v>
          </cell>
          <cell r="R2027" t="str">
            <v>직장인</v>
          </cell>
          <cell r="S2027" t="str">
            <v>대학교졸업</v>
          </cell>
          <cell r="T2027" t="str">
            <v>인문,사회계열</v>
          </cell>
          <cell r="U2027" t="str">
            <v>현대오일뱅크</v>
          </cell>
        </row>
        <row r="2028">
          <cell r="I2028" t="str">
            <v/>
          </cell>
          <cell r="J2028" t="str">
            <v>cdxsz1567@naver.com</v>
          </cell>
          <cell r="K2028" t="str">
            <v>김가은</v>
          </cell>
          <cell r="L2028" t="str">
            <v>19921102</v>
          </cell>
          <cell r="M2028" t="str">
            <v>010-9744-3578</v>
          </cell>
          <cell r="N2028" t="str">
            <v>강서지역</v>
          </cell>
          <cell r="O2028" t="str">
            <v>양화중학교</v>
          </cell>
          <cell r="P2028" t="str">
            <v>서울특별시 동작구 대방동27길 53 (대방동, 대방참존타운) 제A동~B동 B동 303호</v>
          </cell>
          <cell r="Q2028" t="str">
            <v>cdxsz1567@naver.com</v>
          </cell>
          <cell r="R2028" t="str">
            <v>취업준비생</v>
          </cell>
          <cell r="S2028" t="str">
            <v>대학교졸업</v>
          </cell>
          <cell r="T2028" t="str">
            <v>경상계열</v>
          </cell>
          <cell r="U2028" t="str">
            <v/>
          </cell>
        </row>
        <row r="2029">
          <cell r="I2029" t="str">
            <v>0002119</v>
          </cell>
          <cell r="J2029" t="str">
            <v>resupply@hanmail.net</v>
          </cell>
          <cell r="K2029" t="str">
            <v>김은성</v>
          </cell>
          <cell r="L2029" t="str">
            <v>20010918</v>
          </cell>
          <cell r="M2029" t="str">
            <v>010-8719-7226</v>
          </cell>
          <cell r="N2029" t="str">
            <v>강서지역</v>
          </cell>
          <cell r="O2029" t="str">
            <v>양화중학교</v>
          </cell>
          <cell r="P2029" t="str">
            <v>서울특별시 강서구 양천로63길 38 (염창동, 강변한솔솔파크) 102동 1203호</v>
          </cell>
          <cell r="Q2029" t="str">
            <v>resupply@hanmail.net</v>
          </cell>
          <cell r="R2029" t="str">
            <v>학생</v>
          </cell>
          <cell r="S2029" t="str">
            <v>고등학교재학</v>
          </cell>
          <cell r="T2029" t="str">
            <v>경상계열</v>
          </cell>
          <cell r="U2029" t="str">
            <v>민족사관고등학교</v>
          </cell>
        </row>
        <row r="2030">
          <cell r="I2030" t="str">
            <v/>
          </cell>
          <cell r="J2030" t="str">
            <v>vuswldnjs8</v>
          </cell>
          <cell r="K2030" t="str">
            <v>편지원</v>
          </cell>
          <cell r="L2030" t="str">
            <v>19950619</v>
          </cell>
          <cell r="M2030" t="str">
            <v>010-9270-4109</v>
          </cell>
          <cell r="N2030" t="str">
            <v>강서지역</v>
          </cell>
          <cell r="O2030" t="str">
            <v>양화중학교</v>
          </cell>
          <cell r="P2030" t="str">
            <v>경기도 파주시 동패로 100 (동패동, 한울마을3단지휴먼시아아파트) 306-203</v>
          </cell>
          <cell r="Q2030" t="str">
            <v>vuswldnjs8@naver.com</v>
          </cell>
          <cell r="R2030" t="str">
            <v>학생</v>
          </cell>
          <cell r="S2030" t="str">
            <v>기타</v>
          </cell>
          <cell r="T2030" t="str">
            <v>경상계열</v>
          </cell>
          <cell r="U2030" t="str">
            <v>숭실대학교 전산원</v>
          </cell>
        </row>
        <row r="2031">
          <cell r="I2031" t="str">
            <v>0003459</v>
          </cell>
          <cell r="J2031" t="str">
            <v>kong1119@naver.com</v>
          </cell>
          <cell r="K2031" t="str">
            <v>공형준</v>
          </cell>
          <cell r="L2031" t="str">
            <v>19871119</v>
          </cell>
          <cell r="M2031" t="str">
            <v>010-7121-4505</v>
          </cell>
          <cell r="N2031" t="str">
            <v>강남지역</v>
          </cell>
          <cell r="O2031" t="str">
            <v>진선여자중학교</v>
          </cell>
          <cell r="P2031" t="str">
            <v>서울특별시 성동구 금호로 15 (금호동4가, 서울숲푸르지오아파트) 117동 1202호</v>
          </cell>
          <cell r="Q2031" t="str">
            <v>kong1119@naver.com</v>
          </cell>
          <cell r="R2031" t="str">
            <v>직장인</v>
          </cell>
          <cell r="S2031" t="str">
            <v>대학원졸업</v>
          </cell>
          <cell r="T2031" t="str">
            <v>예체능계열</v>
          </cell>
          <cell r="U2031" t="str">
            <v/>
          </cell>
        </row>
        <row r="2032">
          <cell r="I2032" t="str">
            <v/>
          </cell>
          <cell r="J2032" t="str">
            <v>sys1424@naver.com</v>
          </cell>
          <cell r="K2032" t="str">
            <v>송영선</v>
          </cell>
          <cell r="L2032" t="str">
            <v>19851215</v>
          </cell>
          <cell r="M2032" t="str">
            <v>010-7180-5290</v>
          </cell>
          <cell r="N2032" t="str">
            <v>중구지역</v>
          </cell>
          <cell r="O2032" t="str">
            <v>대전여자중학교</v>
          </cell>
          <cell r="P2032" t="str">
            <v>대전광역시 유성구 반석동로40번길 54-11 (반석동) 성진빌라 301호</v>
          </cell>
          <cell r="Q2032" t="str">
            <v>sys1424@naver.com</v>
          </cell>
          <cell r="R2032" t="str">
            <v>직장인</v>
          </cell>
          <cell r="S2032" t="str">
            <v>대학교4학년</v>
          </cell>
          <cell r="T2032" t="str">
            <v>경상계열</v>
          </cell>
          <cell r="U2032" t="str">
            <v>(주)송현알앤디</v>
          </cell>
        </row>
        <row r="2033">
          <cell r="I2033" t="str">
            <v>0003410</v>
          </cell>
          <cell r="J2033" t="str">
            <v>fancy15</v>
          </cell>
          <cell r="K2033" t="str">
            <v>윤진</v>
          </cell>
          <cell r="L2033" t="str">
            <v>19910208</v>
          </cell>
          <cell r="M2033" t="str">
            <v>010-3456-6925</v>
          </cell>
          <cell r="N2033" t="str">
            <v>강남지역</v>
          </cell>
          <cell r="O2033" t="str">
            <v>진선여자중학교</v>
          </cell>
          <cell r="P2033" t="str">
            <v>경기도 군포시 산본로 296 (금정동, 무궁화주공아파트) 101동 1105호</v>
          </cell>
          <cell r="Q2033" t="str">
            <v>fancy-1004@hanmail.net</v>
          </cell>
          <cell r="R2033" t="str">
            <v>직장인</v>
          </cell>
          <cell r="S2033" t="str">
            <v>대학교졸업</v>
          </cell>
          <cell r="T2033" t="str">
            <v>공학계열</v>
          </cell>
          <cell r="U2033" t="str">
            <v/>
          </cell>
        </row>
        <row r="2034">
          <cell r="I2034" t="str">
            <v>0006220</v>
          </cell>
          <cell r="J2034" t="str">
            <v>hayoung-c@naver.com</v>
          </cell>
          <cell r="K2034" t="str">
            <v>조하영</v>
          </cell>
          <cell r="L2034" t="str">
            <v>19950531</v>
          </cell>
          <cell r="M2034" t="str">
            <v>010-8578-9589</v>
          </cell>
          <cell r="N2034" t="str">
            <v>부산지역</v>
          </cell>
          <cell r="O2034" t="str">
            <v>부산신라중학교</v>
          </cell>
          <cell r="P2034" t="str">
            <v>경상남도 김해시 함박로119번길 6 (외동, 덕산아파트) 205동 904호</v>
          </cell>
          <cell r="Q2034" t="str">
            <v>hayoung-c@naver.com</v>
          </cell>
          <cell r="R2034" t="str">
            <v>학생</v>
          </cell>
          <cell r="S2034" t="str">
            <v>대학교4학년</v>
          </cell>
          <cell r="T2034" t="str">
            <v>공학계열</v>
          </cell>
          <cell r="U2034" t="str">
            <v>부산대학교</v>
          </cell>
        </row>
        <row r="2035">
          <cell r="I2035" t="str">
            <v/>
          </cell>
          <cell r="J2035" t="str">
            <v>wooks15@oilbank.co.kr</v>
          </cell>
          <cell r="K2035" t="str">
            <v>우경식</v>
          </cell>
          <cell r="L2035" t="str">
            <v>19890413</v>
          </cell>
          <cell r="M2035" t="str">
            <v>010-2609-8981</v>
          </cell>
          <cell r="N2035" t="str">
            <v>강남지역</v>
          </cell>
          <cell r="O2035" t="str">
            <v>진선여자중학교</v>
          </cell>
          <cell r="P2035" t="str">
            <v>서울특별시 중구 통일로 10 (남대문로5가, 현대오일뱅크) 20층</v>
          </cell>
          <cell r="Q2035" t="str">
            <v>wooks15@oilbank.co.kr</v>
          </cell>
          <cell r="R2035" t="str">
            <v>직장인</v>
          </cell>
          <cell r="S2035" t="str">
            <v>대학교4학년</v>
          </cell>
          <cell r="T2035" t="str">
            <v>경상계열</v>
          </cell>
          <cell r="U2035" t="str">
            <v>현대오일뱅크</v>
          </cell>
        </row>
        <row r="2036">
          <cell r="I2036" t="str">
            <v>0002542</v>
          </cell>
          <cell r="J2036" t="str">
            <v>cdlop@naver.com</v>
          </cell>
          <cell r="K2036" t="str">
            <v>이승환</v>
          </cell>
          <cell r="L2036" t="str">
            <v>19890618</v>
          </cell>
          <cell r="M2036" t="str">
            <v>010-6312-6152</v>
          </cell>
          <cell r="N2036" t="str">
            <v>강서지역</v>
          </cell>
          <cell r="O2036" t="str">
            <v>양화중학교</v>
          </cell>
          <cell r="P2036" t="str">
            <v>서울특별시 구로구 경인로 382 (개봉동, 한마을아파트) 107동 2201호</v>
          </cell>
          <cell r="Q2036" t="str">
            <v>cdlop@naver.com</v>
          </cell>
          <cell r="R2036" t="str">
            <v>직장인</v>
          </cell>
          <cell r="S2036" t="str">
            <v>대학교졸업</v>
          </cell>
          <cell r="T2036" t="str">
            <v>공학계열</v>
          </cell>
          <cell r="U2036" t="str">
            <v/>
          </cell>
        </row>
        <row r="2037">
          <cell r="I2037" t="str">
            <v>0001426</v>
          </cell>
          <cell r="J2037" t="str">
            <v>lsh900317@naver.com</v>
          </cell>
          <cell r="K2037" t="str">
            <v>이승호</v>
          </cell>
          <cell r="L2037" t="str">
            <v>19900317</v>
          </cell>
          <cell r="M2037" t="str">
            <v>010-5127-5452</v>
          </cell>
          <cell r="N2037" t="str">
            <v>강북지역</v>
          </cell>
          <cell r="O2037" t="str">
            <v>한성대학교 탐구관</v>
          </cell>
          <cell r="P2037" t="str">
            <v>서울특별시 동대문구 회기로29길 62 (휘경동) 401호</v>
          </cell>
          <cell r="Q2037" t="str">
            <v>lsh900317@naver.com</v>
          </cell>
          <cell r="R2037" t="str">
            <v>취업준비생</v>
          </cell>
          <cell r="S2037" t="str">
            <v>대학교4학년</v>
          </cell>
          <cell r="T2037" t="str">
            <v>경상계열</v>
          </cell>
          <cell r="U2037" t="str">
            <v/>
          </cell>
        </row>
        <row r="2038">
          <cell r="I2038" t="str">
            <v/>
          </cell>
          <cell r="J2038" t="str">
            <v>yyg@sk.com</v>
          </cell>
          <cell r="K2038" t="str">
            <v>유영경</v>
          </cell>
          <cell r="L2038" t="str">
            <v>19750401</v>
          </cell>
          <cell r="M2038" t="str">
            <v>010-5495-8573</v>
          </cell>
          <cell r="N2038" t="str">
            <v>강남지역</v>
          </cell>
          <cell r="O2038" t="str">
            <v>진선여자중학교</v>
          </cell>
          <cell r="P2038" t="str">
            <v>서울특별시 용산구 한남대로 60 (한남동, 금호리첸시아) A동 515호</v>
          </cell>
          <cell r="Q2038" t="str">
            <v>yyg@sk.com</v>
          </cell>
          <cell r="R2038" t="str">
            <v>직장인</v>
          </cell>
          <cell r="S2038" t="str">
            <v>대학교졸업</v>
          </cell>
          <cell r="T2038" t="str">
            <v>경상계열</v>
          </cell>
          <cell r="U2038" t="str">
            <v/>
          </cell>
        </row>
        <row r="2039">
          <cell r="I2039" t="str">
            <v>0004649</v>
          </cell>
          <cell r="J2039" t="str">
            <v>metinjj@naver.com</v>
          </cell>
          <cell r="K2039" t="str">
            <v>이영천</v>
          </cell>
          <cell r="L2039" t="str">
            <v>19870128</v>
          </cell>
          <cell r="M2039" t="str">
            <v>010-4527-5612</v>
          </cell>
          <cell r="N2039" t="str">
            <v>인천지역</v>
          </cell>
          <cell r="O2039" t="str">
            <v>구월중학교</v>
          </cell>
          <cell r="P2039" t="str">
            <v>인천광역시 중구 은하수로 351 (중산동, 우미린1단지) 824동 2503호</v>
          </cell>
          <cell r="Q2039" t="str">
            <v>metinjj@naver.com</v>
          </cell>
          <cell r="R2039" t="str">
            <v>직장인</v>
          </cell>
          <cell r="S2039" t="str">
            <v>대학교4학년</v>
          </cell>
          <cell r="T2039" t="str">
            <v>인문,사회계열</v>
          </cell>
          <cell r="U2039" t="str">
            <v/>
          </cell>
        </row>
        <row r="2040">
          <cell r="I2040" t="str">
            <v>0008890</v>
          </cell>
          <cell r="J2040" t="str">
            <v>karahjh1@naver.com</v>
          </cell>
          <cell r="K2040" t="str">
            <v>김규정</v>
          </cell>
          <cell r="L2040" t="str">
            <v>20020227</v>
          </cell>
          <cell r="M2040" t="str">
            <v>010-2630-1273</v>
          </cell>
          <cell r="N2040" t="str">
            <v>달서지역</v>
          </cell>
          <cell r="O2040" t="str">
            <v>송현여자중학교</v>
          </cell>
          <cell r="P2040" t="str">
            <v>대구광역시 수성구 동대구로 95 (두산동, 수성에스케이리더스뷰아파트) 수성sk리더스뷰 105동 4203호</v>
          </cell>
          <cell r="Q2040" t="str">
            <v>karahjh@hanmail.net</v>
          </cell>
          <cell r="R2040" t="str">
            <v>학생</v>
          </cell>
          <cell r="S2040" t="str">
            <v>고등학교재학</v>
          </cell>
          <cell r="T2040" t="str">
            <v>경상계열</v>
          </cell>
          <cell r="U2040" t="str">
            <v>능인고등학교</v>
          </cell>
        </row>
        <row r="2041">
          <cell r="I2041" t="str">
            <v>0008639</v>
          </cell>
          <cell r="J2041" t="str">
            <v>ekduddl07@nate.com</v>
          </cell>
          <cell r="K2041" t="str">
            <v>강다영</v>
          </cell>
          <cell r="L2041" t="str">
            <v>19951109</v>
          </cell>
          <cell r="M2041" t="str">
            <v>010-2600-8393</v>
          </cell>
          <cell r="N2041" t="str">
            <v>달서지역</v>
          </cell>
          <cell r="O2041" t="str">
            <v>송현여자중학교</v>
          </cell>
          <cell r="P2041" t="str">
            <v>대구광역시 수성구 국채보상로 846 (범어동, 청구성조타운) 101동 1410호</v>
          </cell>
          <cell r="Q2041" t="str">
            <v>ekduddl07@nate.com</v>
          </cell>
          <cell r="R2041" t="str">
            <v>학생</v>
          </cell>
          <cell r="S2041" t="str">
            <v>대학교4학년</v>
          </cell>
          <cell r="T2041" t="str">
            <v>공학계열</v>
          </cell>
          <cell r="U2041" t="str">
            <v>울산과학기술원</v>
          </cell>
        </row>
        <row r="2042">
          <cell r="I2042" t="str">
            <v>0006187</v>
          </cell>
          <cell r="J2042" t="str">
            <v>white902na@naver.com</v>
          </cell>
          <cell r="K2042" t="str">
            <v>조현태</v>
          </cell>
          <cell r="L2042" t="str">
            <v>19820902</v>
          </cell>
          <cell r="M2042" t="str">
            <v>010-8820-5178</v>
          </cell>
          <cell r="N2042" t="str">
            <v>부산지역</v>
          </cell>
          <cell r="O2042" t="str">
            <v>부산신라중학교</v>
          </cell>
          <cell r="P2042" t="str">
            <v>부산광역시 해운대구 세실로 174 (좌동, 삼성아파트) 111동 301호</v>
          </cell>
          <cell r="Q2042" t="str">
            <v>white902na@naver.com</v>
          </cell>
          <cell r="R2042" t="str">
            <v>취업준비생</v>
          </cell>
          <cell r="S2042" t="str">
            <v>대학교졸업</v>
          </cell>
          <cell r="T2042" t="str">
            <v>경상계열</v>
          </cell>
          <cell r="U2042" t="str">
            <v/>
          </cell>
        </row>
        <row r="2043">
          <cell r="I2043" t="str">
            <v/>
          </cell>
          <cell r="J2043" t="str">
            <v>ttyjjang86@hanmail.net</v>
          </cell>
          <cell r="K2043" t="str">
            <v>이태욱</v>
          </cell>
          <cell r="L2043" t="str">
            <v>19860207</v>
          </cell>
          <cell r="M2043" t="str">
            <v>010-9276-5311</v>
          </cell>
          <cell r="N2043" t="str">
            <v>강남지역</v>
          </cell>
          <cell r="O2043" t="str">
            <v>진선여자중학교</v>
          </cell>
          <cell r="P2043" t="str">
            <v>경기도 시흥시 대야로23번길 16-2 (대야동) 102호</v>
          </cell>
          <cell r="Q2043" t="str">
            <v>ttyjjang86@hanmail.net</v>
          </cell>
          <cell r="R2043" t="str">
            <v>직장인</v>
          </cell>
          <cell r="S2043" t="str">
            <v>대학교졸업</v>
          </cell>
          <cell r="T2043" t="str">
            <v>인문,사회계열</v>
          </cell>
          <cell r="U2043" t="str">
            <v/>
          </cell>
        </row>
        <row r="2044">
          <cell r="I2044" t="str">
            <v/>
          </cell>
          <cell r="J2044" t="str">
            <v>dngkgk1905@hanmail.net</v>
          </cell>
          <cell r="K2044" t="str">
            <v>권준국</v>
          </cell>
          <cell r="L2044" t="str">
            <v>19930828</v>
          </cell>
          <cell r="M2044" t="str">
            <v>010-9930-1780</v>
          </cell>
          <cell r="N2044" t="str">
            <v>강서지역</v>
          </cell>
          <cell r="O2044" t="str">
            <v>양화중학교</v>
          </cell>
          <cell r="P2044" t="str">
            <v>경기도 고양시 덕양구 서정마을2로 6 (행신동, 서정마을1단지아파트) 110동 402호</v>
          </cell>
          <cell r="Q2044" t="str">
            <v>dngkgk1905@hanmail.net</v>
          </cell>
          <cell r="R2044" t="str">
            <v>학생</v>
          </cell>
          <cell r="S2044" t="str">
            <v>대학교4학년</v>
          </cell>
          <cell r="T2044" t="str">
            <v>공학계열</v>
          </cell>
          <cell r="U2044" t="str">
            <v>서경대학교</v>
          </cell>
        </row>
        <row r="2045">
          <cell r="I2045" t="str">
            <v/>
          </cell>
          <cell r="J2045" t="str">
            <v>jiwoo12512@naver.com</v>
          </cell>
          <cell r="K2045" t="str">
            <v>김지우</v>
          </cell>
          <cell r="L2045" t="str">
            <v>20010331</v>
          </cell>
          <cell r="M2045" t="str">
            <v>010-9195-3419</v>
          </cell>
          <cell r="N2045" t="str">
            <v>강남지역</v>
          </cell>
          <cell r="O2045" t="str">
            <v>진선여자중학교</v>
          </cell>
          <cell r="P2045" t="str">
            <v>서울특별시 강남구 테헤란로52길 16 (역삼동, 테헤란IPARK) 104-403</v>
          </cell>
          <cell r="Q2045" t="str">
            <v>jiwoo12512@naver.com</v>
          </cell>
          <cell r="R2045" t="str">
            <v>학생</v>
          </cell>
          <cell r="S2045" t="str">
            <v>고등학교재학</v>
          </cell>
          <cell r="T2045" t="str">
            <v>인문,사회계열</v>
          </cell>
          <cell r="U2045" t="str">
            <v>은광여자고등학교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5"/>
  <sheetViews>
    <sheetView tabSelected="1" zoomScaleNormal="100" workbookViewId="0">
      <selection activeCell="L8" sqref="L8"/>
    </sheetView>
  </sheetViews>
  <sheetFormatPr defaultRowHeight="16.5" x14ac:dyDescent="0.3"/>
  <cols>
    <col min="1" max="1" width="10.25" style="2" customWidth="1"/>
    <col min="2" max="2" width="12.125" style="2" customWidth="1"/>
    <col min="3" max="3" width="33.875" style="2" bestFit="1" customWidth="1"/>
    <col min="4" max="4" width="14.375" style="10" bestFit="1" customWidth="1"/>
    <col min="5" max="5" width="11.625" style="10" customWidth="1"/>
    <col min="6" max="6" width="11.125" style="2" customWidth="1"/>
    <col min="7" max="7" width="12" style="2" customWidth="1"/>
    <col min="8" max="8" width="41.375" style="2" bestFit="1" customWidth="1"/>
    <col min="9" max="9" width="11.375" style="1" bestFit="1" customWidth="1"/>
    <col min="10" max="16384" width="9" style="1"/>
  </cols>
  <sheetData>
    <row r="1" spans="1:10" ht="35.25" customHeight="1" thickBot="1" x14ac:dyDescent="0.35">
      <c r="A1" s="25" t="s">
        <v>61</v>
      </c>
      <c r="B1" s="26"/>
      <c r="C1" s="26"/>
      <c r="D1" s="26"/>
      <c r="E1" s="26"/>
      <c r="F1" s="26"/>
      <c r="G1" s="26"/>
      <c r="H1" s="27"/>
    </row>
    <row r="2" spans="1:10" ht="18.75" customHeight="1" thickBot="1" x14ac:dyDescent="0.35">
      <c r="A2" s="28" t="s">
        <v>6</v>
      </c>
      <c r="B2" s="29"/>
      <c r="C2" s="30"/>
      <c r="D2" s="7"/>
      <c r="E2" s="7"/>
      <c r="F2" s="28" t="s">
        <v>5</v>
      </c>
      <c r="G2" s="29"/>
      <c r="H2" s="30"/>
    </row>
    <row r="3" spans="1:10" s="3" customFormat="1" ht="21.75" customHeight="1" thickBot="1" x14ac:dyDescent="0.35">
      <c r="A3" s="12" t="s">
        <v>1</v>
      </c>
      <c r="B3" s="12" t="s">
        <v>2</v>
      </c>
      <c r="C3" s="12" t="s">
        <v>0</v>
      </c>
      <c r="D3" s="8"/>
      <c r="E3" s="8"/>
      <c r="F3" s="12" t="s">
        <v>1</v>
      </c>
      <c r="G3" s="12" t="s">
        <v>2</v>
      </c>
      <c r="H3" s="12" t="s">
        <v>0</v>
      </c>
    </row>
    <row r="4" spans="1:10" x14ac:dyDescent="0.3">
      <c r="A4" s="13" t="s">
        <v>62</v>
      </c>
      <c r="B4" s="13" t="s">
        <v>147</v>
      </c>
      <c r="C4" s="13" t="s">
        <v>28</v>
      </c>
      <c r="D4" s="22"/>
      <c r="E4" s="5"/>
      <c r="F4" s="13" t="s">
        <v>282</v>
      </c>
      <c r="G4" s="19" t="s">
        <v>413</v>
      </c>
      <c r="H4" s="13" t="str">
        <f>VLOOKUP(G4,'[1]49_appList'!I$2:U$2045,13,0)</f>
        <v/>
      </c>
      <c r="I4" s="22"/>
      <c r="J4" s="6"/>
    </row>
    <row r="5" spans="1:10" x14ac:dyDescent="0.3">
      <c r="A5" s="14" t="s">
        <v>63</v>
      </c>
      <c r="B5" s="18" t="s">
        <v>148</v>
      </c>
      <c r="C5" s="17" t="s">
        <v>60</v>
      </c>
      <c r="D5" s="22"/>
      <c r="E5" s="5"/>
      <c r="F5" s="14" t="s">
        <v>283</v>
      </c>
      <c r="G5" s="20" t="s">
        <v>414</v>
      </c>
      <c r="H5" s="14" t="str">
        <f>VLOOKUP(G5,'[1]49_appList'!I$2:U$2045,13,0)</f>
        <v>해성여자고등학교</v>
      </c>
      <c r="I5" s="22"/>
      <c r="J5" s="6"/>
    </row>
    <row r="6" spans="1:10" x14ac:dyDescent="0.3">
      <c r="A6" s="14" t="s">
        <v>64</v>
      </c>
      <c r="B6" s="14" t="s">
        <v>149</v>
      </c>
      <c r="C6" s="17" t="s">
        <v>31</v>
      </c>
      <c r="D6" s="22"/>
      <c r="E6" s="5"/>
      <c r="F6" s="14" t="s">
        <v>284</v>
      </c>
      <c r="G6" s="20" t="s">
        <v>415</v>
      </c>
      <c r="H6" s="14" t="str">
        <f>VLOOKUP(G6,'[1]49_appList'!I$2:U$2045,13,0)</f>
        <v>하나고등학교</v>
      </c>
      <c r="I6" s="22"/>
      <c r="J6" s="6"/>
    </row>
    <row r="7" spans="1:10" x14ac:dyDescent="0.3">
      <c r="A7" s="14" t="s">
        <v>65</v>
      </c>
      <c r="B7" s="14" t="s">
        <v>150</v>
      </c>
      <c r="C7" s="17" t="s">
        <v>250</v>
      </c>
      <c r="D7" s="22"/>
      <c r="E7" s="5"/>
      <c r="F7" s="14" t="s">
        <v>285</v>
      </c>
      <c r="G7" s="20" t="s">
        <v>416</v>
      </c>
      <c r="H7" s="14" t="str">
        <f>VLOOKUP(G7,'[1]49_appList'!I$2:U$2045,13,0)</f>
        <v>서울국제고등학교</v>
      </c>
      <c r="I7" s="22"/>
      <c r="J7" s="6"/>
    </row>
    <row r="8" spans="1:10" x14ac:dyDescent="0.3">
      <c r="A8" s="14" t="s">
        <v>66</v>
      </c>
      <c r="B8" s="14" t="s">
        <v>151</v>
      </c>
      <c r="C8" s="17" t="s">
        <v>32</v>
      </c>
      <c r="D8" s="22"/>
      <c r="E8" s="5"/>
      <c r="F8" s="14" t="s">
        <v>286</v>
      </c>
      <c r="G8" s="20" t="s">
        <v>417</v>
      </c>
      <c r="H8" s="14" t="str">
        <f>VLOOKUP(G8,'[1]49_appList'!I$2:U$2045,13,0)</f>
        <v/>
      </c>
      <c r="I8" s="22"/>
      <c r="J8" s="6"/>
    </row>
    <row r="9" spans="1:10" x14ac:dyDescent="0.3">
      <c r="A9" s="14" t="s">
        <v>67</v>
      </c>
      <c r="B9" s="14" t="s">
        <v>152</v>
      </c>
      <c r="C9" s="17" t="s">
        <v>251</v>
      </c>
      <c r="D9" s="22"/>
      <c r="E9" s="5"/>
      <c r="F9" s="14" t="s">
        <v>287</v>
      </c>
      <c r="G9" s="20" t="s">
        <v>418</v>
      </c>
      <c r="H9" s="14" t="str">
        <f>VLOOKUP(G9,'[1]49_appList'!I$2:U$2045,13,0)</f>
        <v>민족사관고등학교</v>
      </c>
      <c r="I9" s="22"/>
      <c r="J9" s="6"/>
    </row>
    <row r="10" spans="1:10" x14ac:dyDescent="0.3">
      <c r="A10" s="14" t="s">
        <v>68</v>
      </c>
      <c r="B10" s="14" t="s">
        <v>153</v>
      </c>
      <c r="C10" s="17" t="s">
        <v>25</v>
      </c>
      <c r="D10" s="22"/>
      <c r="E10" s="5"/>
      <c r="F10" s="14" t="s">
        <v>17</v>
      </c>
      <c r="G10" s="20" t="s">
        <v>419</v>
      </c>
      <c r="H10" s="14" t="str">
        <f>VLOOKUP(G10,'[1]49_appList'!I$2:U$2045,13,0)</f>
        <v>대원외국어고등학교</v>
      </c>
      <c r="I10" s="22"/>
      <c r="J10" s="6"/>
    </row>
    <row r="11" spans="1:10" x14ac:dyDescent="0.3">
      <c r="A11" s="14" t="s">
        <v>69</v>
      </c>
      <c r="B11" s="14" t="s">
        <v>154</v>
      </c>
      <c r="C11" s="17" t="s">
        <v>252</v>
      </c>
      <c r="D11" s="22"/>
      <c r="E11" s="5"/>
      <c r="F11" s="14" t="s">
        <v>288</v>
      </c>
      <c r="G11" s="20" t="s">
        <v>420</v>
      </c>
      <c r="H11" s="14" t="str">
        <f>VLOOKUP(G11,'[1]49_appList'!I$2:U$2045,13,0)</f>
        <v>경기여자고등학교</v>
      </c>
      <c r="I11" s="22"/>
      <c r="J11" s="6"/>
    </row>
    <row r="12" spans="1:10" x14ac:dyDescent="0.3">
      <c r="A12" s="14" t="s">
        <v>70</v>
      </c>
      <c r="B12" s="14" t="s">
        <v>155</v>
      </c>
      <c r="C12" s="17" t="s">
        <v>28</v>
      </c>
      <c r="D12" s="22"/>
      <c r="E12" s="5"/>
      <c r="F12" s="14" t="s">
        <v>19</v>
      </c>
      <c r="G12" s="20" t="s">
        <v>421</v>
      </c>
      <c r="H12" s="14" t="str">
        <f>VLOOKUP(G12,'[1]49_appList'!I$2:U$2045,13,0)</f>
        <v>서울국제고등학교</v>
      </c>
      <c r="I12" s="22"/>
      <c r="J12" s="6"/>
    </row>
    <row r="13" spans="1:10" x14ac:dyDescent="0.3">
      <c r="A13" s="14" t="s">
        <v>71</v>
      </c>
      <c r="B13" s="14" t="s">
        <v>156</v>
      </c>
      <c r="C13" s="17" t="s">
        <v>253</v>
      </c>
      <c r="D13" s="22"/>
      <c r="E13" s="5"/>
      <c r="F13" s="14" t="s">
        <v>289</v>
      </c>
      <c r="G13" s="20" t="s">
        <v>422</v>
      </c>
      <c r="H13" s="14" t="str">
        <f>VLOOKUP(G13,'[1]49_appList'!I$2:U$2045,13,0)</f>
        <v>대원외국어고등학교</v>
      </c>
      <c r="I13" s="22"/>
      <c r="J13" s="6"/>
    </row>
    <row r="14" spans="1:10" x14ac:dyDescent="0.3">
      <c r="A14" s="14" t="s">
        <v>12</v>
      </c>
      <c r="B14" s="14" t="s">
        <v>157</v>
      </c>
      <c r="C14" s="17" t="s">
        <v>24</v>
      </c>
      <c r="D14" s="22"/>
      <c r="E14" s="5"/>
      <c r="F14" s="14" t="s">
        <v>290</v>
      </c>
      <c r="G14" s="20" t="s">
        <v>423</v>
      </c>
      <c r="H14" s="14" t="str">
        <f>VLOOKUP(G14,'[1]49_appList'!I$2:U$2045,13,0)</f>
        <v>상산고등학교</v>
      </c>
      <c r="I14" s="22"/>
      <c r="J14" s="6"/>
    </row>
    <row r="15" spans="1:10" x14ac:dyDescent="0.3">
      <c r="A15" s="14" t="s">
        <v>72</v>
      </c>
      <c r="B15" s="14" t="s">
        <v>158</v>
      </c>
      <c r="C15" s="17" t="s">
        <v>39</v>
      </c>
      <c r="D15" s="22"/>
      <c r="E15" s="5"/>
      <c r="F15" s="14" t="s">
        <v>56</v>
      </c>
      <c r="G15" s="20" t="s">
        <v>424</v>
      </c>
      <c r="H15" s="14" t="str">
        <f>VLOOKUP(G15,'[1]49_appList'!I$2:U$2045,13,0)</f>
        <v>명덕외국어고등학교</v>
      </c>
      <c r="I15" s="22"/>
      <c r="J15" s="6"/>
    </row>
    <row r="16" spans="1:10" x14ac:dyDescent="0.3">
      <c r="A16" s="14" t="s">
        <v>73</v>
      </c>
      <c r="B16" s="14" t="s">
        <v>159</v>
      </c>
      <c r="C16" s="17" t="s">
        <v>250</v>
      </c>
      <c r="D16" s="22"/>
      <c r="E16" s="5"/>
      <c r="F16" s="14" t="s">
        <v>52</v>
      </c>
      <c r="G16" s="20" t="s">
        <v>425</v>
      </c>
      <c r="H16" s="14" t="str">
        <f>VLOOKUP(G16,'[1]49_appList'!I$2:U$2045,13,0)</f>
        <v>분당영덕여자고등학교</v>
      </c>
      <c r="I16" s="22"/>
      <c r="J16" s="6"/>
    </row>
    <row r="17" spans="1:16" x14ac:dyDescent="0.3">
      <c r="A17" s="14" t="s">
        <v>74</v>
      </c>
      <c r="B17" s="14" t="s">
        <v>160</v>
      </c>
      <c r="C17" s="17" t="s">
        <v>254</v>
      </c>
      <c r="D17" s="22"/>
      <c r="E17" s="5"/>
      <c r="F17" s="14" t="s">
        <v>291</v>
      </c>
      <c r="G17" s="20" t="s">
        <v>426</v>
      </c>
      <c r="H17" s="14" t="str">
        <f>VLOOKUP(G17,'[1]49_appList'!I$2:U$2045,13,0)</f>
        <v>안양외국어고등학교</v>
      </c>
      <c r="I17" s="22"/>
      <c r="J17" s="6"/>
    </row>
    <row r="18" spans="1:16" x14ac:dyDescent="0.3">
      <c r="A18" s="14" t="s">
        <v>75</v>
      </c>
      <c r="B18" s="14" t="s">
        <v>161</v>
      </c>
      <c r="C18" s="17" t="s">
        <v>28</v>
      </c>
      <c r="D18" s="22"/>
      <c r="E18" s="5"/>
      <c r="F18" s="14" t="s">
        <v>292</v>
      </c>
      <c r="G18" s="20" t="s">
        <v>427</v>
      </c>
      <c r="H18" s="14" t="str">
        <f>VLOOKUP(G18,'[1]49_appList'!I$2:U$2045,13,0)</f>
        <v>안양외국어고등학교</v>
      </c>
      <c r="I18" s="22"/>
      <c r="J18" s="6"/>
    </row>
    <row r="19" spans="1:16" x14ac:dyDescent="0.3">
      <c r="A19" s="14" t="s">
        <v>76</v>
      </c>
      <c r="B19" s="14" t="s">
        <v>162</v>
      </c>
      <c r="C19" s="17" t="s">
        <v>27</v>
      </c>
      <c r="D19" s="22"/>
      <c r="E19" s="5"/>
      <c r="F19" s="14" t="s">
        <v>293</v>
      </c>
      <c r="G19" s="20" t="s">
        <v>428</v>
      </c>
      <c r="H19" s="14" t="str">
        <f>VLOOKUP(G19,'[1]49_appList'!I$2:U$2045,13,0)</f>
        <v>대원외국어고등학교</v>
      </c>
      <c r="I19" s="22"/>
      <c r="J19" s="6"/>
    </row>
    <row r="20" spans="1:16" x14ac:dyDescent="0.3">
      <c r="A20" s="14" t="s">
        <v>77</v>
      </c>
      <c r="B20" s="14" t="s">
        <v>163</v>
      </c>
      <c r="C20" s="17" t="s">
        <v>255</v>
      </c>
      <c r="D20" s="22"/>
      <c r="E20" s="5"/>
      <c r="F20" s="14" t="s">
        <v>294</v>
      </c>
      <c r="G20" s="20" t="s">
        <v>429</v>
      </c>
      <c r="H20" s="14" t="str">
        <f>VLOOKUP(G20,'[1]49_appList'!I$2:U$2045,13,0)</f>
        <v>광덕고등학교</v>
      </c>
      <c r="I20" s="22"/>
      <c r="J20" s="6"/>
    </row>
    <row r="21" spans="1:16" x14ac:dyDescent="0.3">
      <c r="A21" s="15" t="s">
        <v>78</v>
      </c>
      <c r="B21" s="15" t="s">
        <v>164</v>
      </c>
      <c r="C21" s="17" t="s">
        <v>24</v>
      </c>
      <c r="D21" s="22"/>
      <c r="E21" s="5"/>
      <c r="F21" s="14" t="s">
        <v>295</v>
      </c>
      <c r="G21" s="20" t="s">
        <v>430</v>
      </c>
      <c r="H21" s="14" t="str">
        <f>VLOOKUP(G21,'[1]49_appList'!I$2:U$2045,13,0)</f>
        <v>보인고등학교</v>
      </c>
      <c r="I21" s="22"/>
      <c r="J21" s="6"/>
    </row>
    <row r="22" spans="1:16" x14ac:dyDescent="0.3">
      <c r="A22" s="14" t="s">
        <v>79</v>
      </c>
      <c r="B22" s="14" t="s">
        <v>165</v>
      </c>
      <c r="C22" s="17" t="s">
        <v>24</v>
      </c>
      <c r="D22" s="22"/>
      <c r="E22" s="5"/>
      <c r="F22" s="14" t="s">
        <v>49</v>
      </c>
      <c r="G22" s="20" t="s">
        <v>431</v>
      </c>
      <c r="H22" s="14" t="str">
        <f>VLOOKUP(G22,'[1]49_appList'!I$2:U$2045,13,0)</f>
        <v>영동고등학교</v>
      </c>
      <c r="I22" s="22"/>
      <c r="J22" s="6"/>
    </row>
    <row r="23" spans="1:16" x14ac:dyDescent="0.3">
      <c r="A23" s="14" t="s">
        <v>80</v>
      </c>
      <c r="B23" s="14" t="s">
        <v>166</v>
      </c>
      <c r="C23" s="17" t="s">
        <v>256</v>
      </c>
      <c r="D23" s="22"/>
      <c r="E23" s="5"/>
      <c r="F23" s="14" t="s">
        <v>296</v>
      </c>
      <c r="G23" s="20" t="s">
        <v>432</v>
      </c>
      <c r="H23" s="14" t="str">
        <f>VLOOKUP(G23,'[1]49_appList'!I$2:U$2045,13,0)</f>
        <v>인천국제고등학교</v>
      </c>
      <c r="I23" s="22"/>
      <c r="J23" s="6"/>
    </row>
    <row r="24" spans="1:16" x14ac:dyDescent="0.3">
      <c r="A24" s="14" t="s">
        <v>81</v>
      </c>
      <c r="B24" s="14" t="s">
        <v>167</v>
      </c>
      <c r="C24" s="17" t="s">
        <v>257</v>
      </c>
      <c r="D24" s="22"/>
      <c r="E24" s="5"/>
      <c r="F24" s="14" t="s">
        <v>297</v>
      </c>
      <c r="G24" s="20" t="s">
        <v>433</v>
      </c>
      <c r="H24" s="14" t="str">
        <f>VLOOKUP(G24,'[1]49_appList'!I$2:U$2045,13,0)</f>
        <v>명덕외국어고등학교</v>
      </c>
      <c r="I24" s="22"/>
      <c r="J24" s="6"/>
    </row>
    <row r="25" spans="1:16" x14ac:dyDescent="0.3">
      <c r="A25" s="14" t="s">
        <v>82</v>
      </c>
      <c r="B25" s="14" t="s">
        <v>168</v>
      </c>
      <c r="C25" s="17" t="s">
        <v>258</v>
      </c>
      <c r="D25" s="22"/>
      <c r="E25" s="5"/>
      <c r="F25" s="14" t="s">
        <v>298</v>
      </c>
      <c r="G25" s="21" t="s">
        <v>566</v>
      </c>
      <c r="H25" s="14" t="str">
        <f>VLOOKUP(G25,'[1]49_appList'!I$2:U$2045,13,0)</f>
        <v>신성고등학교</v>
      </c>
      <c r="I25" s="22"/>
      <c r="J25" s="6"/>
    </row>
    <row r="26" spans="1:16" x14ac:dyDescent="0.3">
      <c r="A26" s="14" t="s">
        <v>83</v>
      </c>
      <c r="B26" s="14" t="s">
        <v>169</v>
      </c>
      <c r="C26" s="17" t="s">
        <v>24</v>
      </c>
      <c r="D26" s="22"/>
      <c r="E26" s="5"/>
      <c r="F26" s="14" t="s">
        <v>299</v>
      </c>
      <c r="G26" s="20" t="s">
        <v>434</v>
      </c>
      <c r="H26" s="14" t="str">
        <f>VLOOKUP(G26,'[1]49_appList'!I$2:U$2045,13,0)</f>
        <v>대원외국어고등학교</v>
      </c>
      <c r="I26" s="22"/>
      <c r="J26" s="6"/>
    </row>
    <row r="27" spans="1:16" x14ac:dyDescent="0.3">
      <c r="A27" s="14" t="s">
        <v>9</v>
      </c>
      <c r="B27" s="14" t="s">
        <v>170</v>
      </c>
      <c r="C27" s="17" t="s">
        <v>36</v>
      </c>
      <c r="D27" s="22"/>
      <c r="E27" s="5"/>
      <c r="F27" s="14" t="s">
        <v>300</v>
      </c>
      <c r="G27" s="20" t="s">
        <v>435</v>
      </c>
      <c r="H27" s="14" t="str">
        <f>VLOOKUP(G27,'[1]49_appList'!I$2:U$2045,13,0)</f>
        <v>과천외국어고등학교</v>
      </c>
      <c r="I27" s="22"/>
      <c r="J27" s="6"/>
    </row>
    <row r="28" spans="1:16" x14ac:dyDescent="0.3">
      <c r="A28" s="14" t="s">
        <v>84</v>
      </c>
      <c r="B28" s="14" t="s">
        <v>171</v>
      </c>
      <c r="C28" s="17" t="s">
        <v>33</v>
      </c>
      <c r="D28" s="22"/>
      <c r="E28" s="5"/>
      <c r="F28" s="14" t="s">
        <v>59</v>
      </c>
      <c r="G28" s="20" t="s">
        <v>436</v>
      </c>
      <c r="H28" s="14" t="str">
        <f>VLOOKUP(G28,'[1]49_appList'!I$2:U$2045,13,0)</f>
        <v>명덕외국어고등학교</v>
      </c>
      <c r="I28" s="22"/>
      <c r="J28" s="6"/>
    </row>
    <row r="29" spans="1:16" x14ac:dyDescent="0.3">
      <c r="A29" s="14" t="s">
        <v>85</v>
      </c>
      <c r="B29" s="14" t="s">
        <v>172</v>
      </c>
      <c r="C29" s="17" t="s">
        <v>259</v>
      </c>
      <c r="D29" s="22"/>
      <c r="E29" s="5"/>
      <c r="F29" s="14" t="s">
        <v>301</v>
      </c>
      <c r="G29" s="20" t="s">
        <v>437</v>
      </c>
      <c r="H29" s="14" t="str">
        <f>VLOOKUP(G29,'[1]49_appList'!I$2:U$2045,13,0)</f>
        <v>인천국제고등학교</v>
      </c>
      <c r="I29" s="22"/>
      <c r="J29" s="6"/>
    </row>
    <row r="30" spans="1:16" x14ac:dyDescent="0.3">
      <c r="A30" s="14" t="s">
        <v>86</v>
      </c>
      <c r="B30" s="14" t="s">
        <v>173</v>
      </c>
      <c r="C30" s="17" t="s">
        <v>256</v>
      </c>
      <c r="D30" s="22"/>
      <c r="E30" s="5"/>
      <c r="F30" s="14" t="s">
        <v>302</v>
      </c>
      <c r="G30" s="20" t="s">
        <v>438</v>
      </c>
      <c r="H30" s="14" t="str">
        <f>VLOOKUP(G30,'[1]49_appList'!I$2:U$2045,13,0)</f>
        <v>분당영덕여자고등학교</v>
      </c>
      <c r="I30" s="22"/>
      <c r="J30" s="6"/>
      <c r="K30" s="4"/>
      <c r="L30" s="4"/>
      <c r="M30" s="4"/>
      <c r="N30" s="4"/>
      <c r="O30" s="4"/>
      <c r="P30" s="4"/>
    </row>
    <row r="31" spans="1:16" x14ac:dyDescent="0.3">
      <c r="A31" s="14" t="s">
        <v>87</v>
      </c>
      <c r="B31" s="14" t="s">
        <v>174</v>
      </c>
      <c r="C31" s="17" t="s">
        <v>24</v>
      </c>
      <c r="D31" s="22"/>
      <c r="E31" s="5"/>
      <c r="F31" s="14" t="s">
        <v>303</v>
      </c>
      <c r="G31" s="20" t="s">
        <v>439</v>
      </c>
      <c r="H31" s="14" t="str">
        <f>VLOOKUP(G31,'[1]49_appList'!I$2:U$2045,13,0)</f>
        <v>진성고등학교</v>
      </c>
      <c r="I31" s="22"/>
      <c r="J31" s="6"/>
      <c r="K31" s="4"/>
      <c r="L31" s="4"/>
      <c r="M31" s="4"/>
      <c r="N31" s="4"/>
      <c r="O31" s="4"/>
      <c r="P31" s="4"/>
    </row>
    <row r="32" spans="1:16" x14ac:dyDescent="0.3">
      <c r="A32" s="14" t="s">
        <v>88</v>
      </c>
      <c r="B32" s="14" t="s">
        <v>175</v>
      </c>
      <c r="C32" s="17" t="s">
        <v>26</v>
      </c>
      <c r="D32" s="22"/>
      <c r="E32" s="5"/>
      <c r="F32" s="14" t="s">
        <v>304</v>
      </c>
      <c r="G32" s="20" t="s">
        <v>440</v>
      </c>
      <c r="H32" s="14" t="str">
        <f>VLOOKUP(G32,'[1]49_appList'!I$2:U$2045,13,0)</f>
        <v>현대고등학교</v>
      </c>
      <c r="I32" s="22"/>
      <c r="J32" s="6"/>
      <c r="K32" s="4"/>
      <c r="L32" s="4"/>
      <c r="M32" s="4"/>
      <c r="N32" s="4"/>
      <c r="O32" s="4"/>
      <c r="P32" s="4"/>
    </row>
    <row r="33" spans="1:16" x14ac:dyDescent="0.3">
      <c r="A33" s="14" t="s">
        <v>45</v>
      </c>
      <c r="B33" s="14" t="s">
        <v>176</v>
      </c>
      <c r="C33" s="17" t="s">
        <v>30</v>
      </c>
      <c r="D33" s="22"/>
      <c r="E33" s="5"/>
      <c r="F33" s="14" t="s">
        <v>305</v>
      </c>
      <c r="G33" s="20" t="s">
        <v>441</v>
      </c>
      <c r="H33" s="14" t="str">
        <f>VLOOKUP(G33,'[1]49_appList'!I$2:U$2045,13,0)</f>
        <v>상문고등학교</v>
      </c>
      <c r="I33" s="22"/>
      <c r="J33" s="6"/>
      <c r="K33" s="4"/>
      <c r="L33" s="4"/>
      <c r="M33" s="4"/>
      <c r="N33" s="4"/>
      <c r="O33" s="4"/>
      <c r="P33" s="4"/>
    </row>
    <row r="34" spans="1:16" x14ac:dyDescent="0.3">
      <c r="A34" s="14" t="s">
        <v>89</v>
      </c>
      <c r="B34" s="14" t="s">
        <v>177</v>
      </c>
      <c r="C34" s="17" t="s">
        <v>23</v>
      </c>
      <c r="D34" s="22"/>
      <c r="E34" s="5"/>
      <c r="F34" s="14" t="s">
        <v>306</v>
      </c>
      <c r="G34" s="20" t="s">
        <v>442</v>
      </c>
      <c r="H34" s="14" t="str">
        <f>VLOOKUP(G34,'[1]49_appList'!I$2:U$2045,13,0)</f>
        <v>충남삼성고등학교</v>
      </c>
      <c r="I34" s="22"/>
      <c r="J34" s="6"/>
      <c r="K34" s="4"/>
      <c r="L34" s="4"/>
      <c r="M34" s="4"/>
      <c r="N34" s="4"/>
      <c r="O34" s="4"/>
      <c r="P34" s="4"/>
    </row>
    <row r="35" spans="1:16" x14ac:dyDescent="0.3">
      <c r="A35" s="14" t="s">
        <v>90</v>
      </c>
      <c r="B35" s="14" t="s">
        <v>178</v>
      </c>
      <c r="C35" s="17" t="s">
        <v>260</v>
      </c>
      <c r="D35" s="22"/>
      <c r="E35" s="5"/>
      <c r="F35" s="14" t="s">
        <v>307</v>
      </c>
      <c r="G35" s="20" t="s">
        <v>443</v>
      </c>
      <c r="H35" s="14" t="str">
        <f>VLOOKUP(G35,'[1]49_appList'!I$2:U$2045,13,0)</f>
        <v>대원외국어고등학교</v>
      </c>
      <c r="I35" s="22"/>
      <c r="J35" s="6"/>
      <c r="K35" s="4"/>
      <c r="L35" s="4"/>
      <c r="M35" s="4"/>
      <c r="N35" s="4"/>
      <c r="O35" s="4"/>
      <c r="P35" s="4"/>
    </row>
    <row r="36" spans="1:16" x14ac:dyDescent="0.3">
      <c r="A36" s="14" t="s">
        <v>91</v>
      </c>
      <c r="B36" s="14" t="s">
        <v>179</v>
      </c>
      <c r="C36" s="17" t="s">
        <v>25</v>
      </c>
      <c r="D36" s="22"/>
      <c r="E36" s="5"/>
      <c r="F36" s="14" t="s">
        <v>50</v>
      </c>
      <c r="G36" s="21" t="s">
        <v>444</v>
      </c>
      <c r="H36" s="14" t="str">
        <f>VLOOKUP(G36,'[1]49_appList'!I$2:U$2045,13,0)</f>
        <v>경기외국어고등학교</v>
      </c>
      <c r="I36" s="22"/>
      <c r="J36" s="6"/>
      <c r="K36" s="4"/>
      <c r="L36" s="4"/>
      <c r="M36" s="4"/>
      <c r="N36" s="4"/>
      <c r="O36" s="4"/>
      <c r="P36" s="4"/>
    </row>
    <row r="37" spans="1:16" x14ac:dyDescent="0.3">
      <c r="A37" s="14" t="s">
        <v>92</v>
      </c>
      <c r="B37" s="14" t="s">
        <v>180</v>
      </c>
      <c r="C37" s="17" t="s">
        <v>26</v>
      </c>
      <c r="D37" s="22"/>
      <c r="E37" s="5"/>
      <c r="F37" s="14" t="s">
        <v>308</v>
      </c>
      <c r="G37" s="20" t="s">
        <v>445</v>
      </c>
      <c r="H37" s="14" t="str">
        <f>VLOOKUP(G37,'[1]49_appList'!I$2:U$2045,13,0)</f>
        <v>명덕외국어고등학교</v>
      </c>
      <c r="I37" s="22"/>
      <c r="J37" s="6"/>
      <c r="K37" s="4"/>
      <c r="L37" s="4"/>
      <c r="M37" s="4"/>
      <c r="N37" s="4"/>
      <c r="O37" s="4"/>
      <c r="P37" s="4"/>
    </row>
    <row r="38" spans="1:16" x14ac:dyDescent="0.3">
      <c r="A38" s="14" t="s">
        <v>93</v>
      </c>
      <c r="B38" s="14" t="s">
        <v>181</v>
      </c>
      <c r="C38" s="17" t="s">
        <v>27</v>
      </c>
      <c r="D38" s="22"/>
      <c r="E38" s="5"/>
      <c r="F38" s="14" t="s">
        <v>309</v>
      </c>
      <c r="G38" s="20" t="s">
        <v>446</v>
      </c>
      <c r="H38" s="14" t="str">
        <f>VLOOKUP(G38,'[1]49_appList'!I$2:U$2045,13,0)</f>
        <v>충남삼성고등학교</v>
      </c>
      <c r="I38" s="22"/>
      <c r="J38" s="6"/>
    </row>
    <row r="39" spans="1:16" x14ac:dyDescent="0.3">
      <c r="A39" s="14" t="s">
        <v>94</v>
      </c>
      <c r="B39" s="14" t="s">
        <v>182</v>
      </c>
      <c r="C39" s="17" t="s">
        <v>30</v>
      </c>
      <c r="D39" s="22"/>
      <c r="E39" s="5"/>
      <c r="F39" s="14" t="s">
        <v>310</v>
      </c>
      <c r="G39" s="20" t="s">
        <v>447</v>
      </c>
      <c r="H39" s="14" t="str">
        <f>VLOOKUP(G39,'[1]49_appList'!I$2:U$2045,13,0)</f>
        <v>경남외국어고등학교</v>
      </c>
      <c r="I39" s="22"/>
      <c r="J39" s="6"/>
    </row>
    <row r="40" spans="1:16" x14ac:dyDescent="0.3">
      <c r="A40" s="14" t="s">
        <v>95</v>
      </c>
      <c r="B40" s="14" t="s">
        <v>183</v>
      </c>
      <c r="C40" s="17" t="s">
        <v>26</v>
      </c>
      <c r="D40" s="22"/>
      <c r="E40" s="5"/>
      <c r="F40" s="14" t="s">
        <v>311</v>
      </c>
      <c r="G40" s="20" t="s">
        <v>448</v>
      </c>
      <c r="H40" s="14" t="str">
        <f>VLOOKUP(G40,'[1]49_appList'!I$2:U$2045,13,0)</f>
        <v>영동고등학교</v>
      </c>
      <c r="I40" s="22"/>
      <c r="J40" s="6"/>
    </row>
    <row r="41" spans="1:16" x14ac:dyDescent="0.3">
      <c r="A41" s="14" t="s">
        <v>96</v>
      </c>
      <c r="B41" s="14" t="s">
        <v>184</v>
      </c>
      <c r="C41" s="17" t="s">
        <v>261</v>
      </c>
      <c r="D41" s="22"/>
      <c r="E41" s="5"/>
      <c r="F41" s="14" t="s">
        <v>312</v>
      </c>
      <c r="G41" s="20" t="s">
        <v>449</v>
      </c>
      <c r="H41" s="14" t="str">
        <f>VLOOKUP(G41,'[1]49_appList'!I$2:U$2045,13,0)</f>
        <v>인천국제고등학교</v>
      </c>
      <c r="I41" s="22"/>
      <c r="J41" s="6"/>
    </row>
    <row r="42" spans="1:16" x14ac:dyDescent="0.3">
      <c r="A42" s="14" t="s">
        <v>97</v>
      </c>
      <c r="B42" s="14" t="s">
        <v>185</v>
      </c>
      <c r="C42" s="17" t="s">
        <v>42</v>
      </c>
      <c r="D42" s="22"/>
      <c r="E42" s="5"/>
      <c r="F42" s="14" t="s">
        <v>313</v>
      </c>
      <c r="G42" s="20" t="s">
        <v>450</v>
      </c>
      <c r="H42" s="14" t="str">
        <f>VLOOKUP(G42,'[1]49_appList'!I$2:U$2045,13,0)</f>
        <v>군산중앙고등학교</v>
      </c>
      <c r="I42" s="22"/>
      <c r="J42" s="6"/>
    </row>
    <row r="43" spans="1:16" x14ac:dyDescent="0.3">
      <c r="A43" s="14" t="s">
        <v>98</v>
      </c>
      <c r="B43" s="14" t="s">
        <v>186</v>
      </c>
      <c r="C43" s="17" t="s">
        <v>262</v>
      </c>
      <c r="D43" s="22"/>
      <c r="E43" s="5"/>
      <c r="F43" s="14" t="s">
        <v>314</v>
      </c>
      <c r="G43" s="20" t="s">
        <v>451</v>
      </c>
      <c r="H43" s="14" t="str">
        <f>VLOOKUP(G43,'[1]49_appList'!I$2:U$2045,13,0)</f>
        <v>부산국제고등학교</v>
      </c>
      <c r="I43" s="22"/>
      <c r="J43" s="6"/>
    </row>
    <row r="44" spans="1:16" x14ac:dyDescent="0.3">
      <c r="A44" s="14" t="s">
        <v>44</v>
      </c>
      <c r="B44" s="14" t="s">
        <v>187</v>
      </c>
      <c r="C44" s="17" t="s">
        <v>31</v>
      </c>
      <c r="D44" s="22"/>
      <c r="E44" s="5"/>
      <c r="F44" s="14" t="s">
        <v>315</v>
      </c>
      <c r="G44" s="20" t="s">
        <v>452</v>
      </c>
      <c r="H44" s="14" t="str">
        <f>VLOOKUP(G44,'[1]49_appList'!I$2:U$2045,13,0)</f>
        <v>하나고등학교</v>
      </c>
      <c r="I44" s="22"/>
      <c r="J44" s="6"/>
    </row>
    <row r="45" spans="1:16" x14ac:dyDescent="0.3">
      <c r="A45" s="14" t="s">
        <v>48</v>
      </c>
      <c r="B45" s="14" t="s">
        <v>188</v>
      </c>
      <c r="C45" s="17" t="s">
        <v>40</v>
      </c>
      <c r="D45" s="22"/>
      <c r="E45" s="5"/>
      <c r="F45" s="14" t="s">
        <v>316</v>
      </c>
      <c r="G45" s="20" t="s">
        <v>453</v>
      </c>
      <c r="H45" s="14" t="str">
        <f>VLOOKUP(G45,'[1]49_appList'!I$2:U$2045,13,0)</f>
        <v>의정부고등학교</v>
      </c>
      <c r="I45" s="22"/>
      <c r="J45" s="6"/>
    </row>
    <row r="46" spans="1:16" x14ac:dyDescent="0.3">
      <c r="A46" s="14" t="s">
        <v>99</v>
      </c>
      <c r="B46" s="14" t="s">
        <v>189</v>
      </c>
      <c r="C46" s="17" t="s">
        <v>28</v>
      </c>
      <c r="D46" s="22"/>
      <c r="E46" s="5"/>
      <c r="F46" s="14" t="s">
        <v>317</v>
      </c>
      <c r="G46" s="20" t="s">
        <v>454</v>
      </c>
      <c r="H46" s="14" t="str">
        <f>VLOOKUP(G46,'[1]49_appList'!I$2:U$2045,13,0)</f>
        <v>양재고등학교</v>
      </c>
      <c r="I46" s="22"/>
      <c r="J46" s="6"/>
    </row>
    <row r="47" spans="1:16" x14ac:dyDescent="0.3">
      <c r="A47" s="14" t="s">
        <v>100</v>
      </c>
      <c r="B47" s="14" t="s">
        <v>190</v>
      </c>
      <c r="C47" s="17" t="s">
        <v>263</v>
      </c>
      <c r="D47" s="22"/>
      <c r="E47" s="5"/>
      <c r="F47" s="14" t="s">
        <v>318</v>
      </c>
      <c r="G47" s="20" t="s">
        <v>455</v>
      </c>
      <c r="H47" s="14" t="str">
        <f>VLOOKUP(G47,'[1]49_appList'!I$2:U$2045,13,0)</f>
        <v>인천포스코고등학교</v>
      </c>
      <c r="I47" s="22"/>
      <c r="J47" s="6"/>
    </row>
    <row r="48" spans="1:16" x14ac:dyDescent="0.3">
      <c r="A48" s="14" t="s">
        <v>101</v>
      </c>
      <c r="B48" s="14" t="s">
        <v>191</v>
      </c>
      <c r="C48" s="17" t="s">
        <v>264</v>
      </c>
      <c r="D48" s="22"/>
      <c r="E48" s="5"/>
      <c r="F48" s="14" t="s">
        <v>73</v>
      </c>
      <c r="G48" s="20" t="s">
        <v>456</v>
      </c>
      <c r="H48" s="14" t="str">
        <f>VLOOKUP(G48,'[1]49_appList'!I$2:U$2045,13,0)</f>
        <v>삼일상업고등학교</v>
      </c>
      <c r="I48" s="22"/>
      <c r="J48" s="6"/>
    </row>
    <row r="49" spans="1:10" x14ac:dyDescent="0.3">
      <c r="A49" s="14" t="s">
        <v>102</v>
      </c>
      <c r="B49" s="14" t="s">
        <v>192</v>
      </c>
      <c r="C49" s="17" t="s">
        <v>265</v>
      </c>
      <c r="D49" s="22"/>
      <c r="E49" s="5"/>
      <c r="F49" s="14" t="s">
        <v>319</v>
      </c>
      <c r="G49" s="20" t="s">
        <v>457</v>
      </c>
      <c r="H49" s="14" t="str">
        <f>VLOOKUP(G49,'[1]49_appList'!I$2:U$2045,13,0)</f>
        <v>하나고등학교</v>
      </c>
      <c r="I49" s="22"/>
      <c r="J49" s="6"/>
    </row>
    <row r="50" spans="1:10" x14ac:dyDescent="0.3">
      <c r="A50" s="14" t="s">
        <v>10</v>
      </c>
      <c r="B50" s="14" t="s">
        <v>193</v>
      </c>
      <c r="C50" s="17" t="s">
        <v>37</v>
      </c>
      <c r="D50" s="22"/>
      <c r="E50" s="5"/>
      <c r="F50" s="14" t="s">
        <v>320</v>
      </c>
      <c r="G50" s="20" t="s">
        <v>458</v>
      </c>
      <c r="H50" s="14" t="str">
        <f>VLOOKUP(G50,'[1]49_appList'!I$2:U$2045,13,0)</f>
        <v>민족사관고등학교</v>
      </c>
      <c r="I50" s="22"/>
      <c r="J50" s="6"/>
    </row>
    <row r="51" spans="1:10" x14ac:dyDescent="0.3">
      <c r="A51" s="14" t="s">
        <v>103</v>
      </c>
      <c r="B51" s="14" t="s">
        <v>194</v>
      </c>
      <c r="C51" s="17" t="s">
        <v>266</v>
      </c>
      <c r="D51" s="22"/>
      <c r="E51" s="5"/>
      <c r="F51" s="14" t="s">
        <v>321</v>
      </c>
      <c r="G51" s="20" t="s">
        <v>459</v>
      </c>
      <c r="H51" s="14" t="str">
        <f>VLOOKUP(G51,'[1]49_appList'!I$2:U$2045,13,0)</f>
        <v>반포고등학교</v>
      </c>
      <c r="I51" s="22"/>
      <c r="J51" s="6"/>
    </row>
    <row r="52" spans="1:10" x14ac:dyDescent="0.3">
      <c r="A52" s="14" t="s">
        <v>15</v>
      </c>
      <c r="B52" s="14" t="s">
        <v>195</v>
      </c>
      <c r="C52" s="17" t="s">
        <v>24</v>
      </c>
      <c r="D52" s="22"/>
      <c r="E52" s="5"/>
      <c r="F52" s="14" t="s">
        <v>322</v>
      </c>
      <c r="G52" s="20" t="s">
        <v>460</v>
      </c>
      <c r="H52" s="14" t="str">
        <f>VLOOKUP(G52,'[1]49_appList'!I$2:U$2045,13,0)</f>
        <v>보인고등학교</v>
      </c>
      <c r="I52" s="22"/>
      <c r="J52" s="6"/>
    </row>
    <row r="53" spans="1:10" x14ac:dyDescent="0.3">
      <c r="A53" s="14" t="s">
        <v>104</v>
      </c>
      <c r="B53" s="14" t="s">
        <v>196</v>
      </c>
      <c r="C53" s="17" t="s">
        <v>26</v>
      </c>
      <c r="D53" s="22"/>
      <c r="E53" s="5"/>
      <c r="F53" s="14" t="s">
        <v>323</v>
      </c>
      <c r="G53" s="20" t="s">
        <v>461</v>
      </c>
      <c r="H53" s="14" t="str">
        <f>VLOOKUP(G53,'[1]49_appList'!I$2:U$2045,13,0)</f>
        <v>중산고등학교</v>
      </c>
      <c r="I53" s="22"/>
      <c r="J53" s="6"/>
    </row>
    <row r="54" spans="1:10" x14ac:dyDescent="0.3">
      <c r="A54" s="14" t="s">
        <v>105</v>
      </c>
      <c r="B54" s="14" t="s">
        <v>197</v>
      </c>
      <c r="C54" s="17" t="s">
        <v>267</v>
      </c>
      <c r="D54" s="22"/>
      <c r="E54" s="5"/>
      <c r="F54" s="14" t="s">
        <v>312</v>
      </c>
      <c r="G54" s="20" t="s">
        <v>462</v>
      </c>
      <c r="H54" s="14" t="str">
        <f>VLOOKUP(G54,'[1]49_appList'!I$2:U$2045,13,0)</f>
        <v>하나고등학교</v>
      </c>
      <c r="I54" s="22"/>
      <c r="J54" s="6"/>
    </row>
    <row r="55" spans="1:10" x14ac:dyDescent="0.3">
      <c r="A55" s="14" t="s">
        <v>106</v>
      </c>
      <c r="B55" s="14" t="s">
        <v>198</v>
      </c>
      <c r="C55" s="17" t="s">
        <v>27</v>
      </c>
      <c r="D55" s="22"/>
      <c r="E55" s="5"/>
      <c r="F55" s="14" t="s">
        <v>324</v>
      </c>
      <c r="G55" s="20" t="s">
        <v>463</v>
      </c>
      <c r="H55" s="14" t="str">
        <f>VLOOKUP(G55,'[1]49_appList'!I$2:U$2045,13,0)</f>
        <v>한일고등학교</v>
      </c>
      <c r="I55" s="22"/>
      <c r="J55" s="6"/>
    </row>
    <row r="56" spans="1:10" x14ac:dyDescent="0.3">
      <c r="A56" s="14" t="s">
        <v>14</v>
      </c>
      <c r="B56" s="14" t="s">
        <v>199</v>
      </c>
      <c r="C56" s="17" t="s">
        <v>38</v>
      </c>
      <c r="D56" s="22"/>
      <c r="E56" s="5"/>
      <c r="F56" s="14" t="s">
        <v>325</v>
      </c>
      <c r="G56" s="20" t="s">
        <v>464</v>
      </c>
      <c r="H56" s="14" t="str">
        <f>VLOOKUP(G56,'[1]49_appList'!I$2:U$2045,13,0)</f>
        <v>동탄국제고등학교</v>
      </c>
      <c r="I56" s="22"/>
      <c r="J56" s="6"/>
    </row>
    <row r="57" spans="1:10" x14ac:dyDescent="0.3">
      <c r="A57" s="14" t="s">
        <v>107</v>
      </c>
      <c r="B57" s="14" t="s">
        <v>200</v>
      </c>
      <c r="C57" s="17" t="s">
        <v>268</v>
      </c>
      <c r="D57" s="22"/>
      <c r="E57" s="5"/>
      <c r="F57" s="14" t="s">
        <v>326</v>
      </c>
      <c r="G57" s="20" t="s">
        <v>465</v>
      </c>
      <c r="H57" s="14" t="str">
        <f>VLOOKUP(G57,'[1]49_appList'!I$2:U$2045,13,0)</f>
        <v>경남외국어고등학교</v>
      </c>
      <c r="I57" s="22"/>
      <c r="J57" s="6"/>
    </row>
    <row r="58" spans="1:10" x14ac:dyDescent="0.3">
      <c r="A58" s="14" t="s">
        <v>108</v>
      </c>
      <c r="B58" s="14" t="s">
        <v>201</v>
      </c>
      <c r="C58" s="17" t="s">
        <v>28</v>
      </c>
      <c r="D58" s="22"/>
      <c r="E58" s="5"/>
      <c r="F58" s="14" t="s">
        <v>327</v>
      </c>
      <c r="G58" s="20" t="s">
        <v>466</v>
      </c>
      <c r="H58" s="14" t="str">
        <f>VLOOKUP(G58,'[1]49_appList'!I$2:U$2045,13,0)</f>
        <v>하나고등학교</v>
      </c>
      <c r="I58" s="22"/>
      <c r="J58" s="6"/>
    </row>
    <row r="59" spans="1:10" x14ac:dyDescent="0.3">
      <c r="A59" s="14" t="s">
        <v>109</v>
      </c>
      <c r="B59" s="14" t="s">
        <v>202</v>
      </c>
      <c r="C59" s="17" t="s">
        <v>269</v>
      </c>
      <c r="D59" s="22"/>
      <c r="E59" s="5"/>
      <c r="F59" s="14" t="s">
        <v>328</v>
      </c>
      <c r="G59" s="20" t="s">
        <v>467</v>
      </c>
      <c r="H59" s="14" t="str">
        <f>VLOOKUP(G59,'[1]49_appList'!I$2:U$2045,13,0)</f>
        <v>영동고등학교</v>
      </c>
      <c r="I59" s="22"/>
      <c r="J59" s="6"/>
    </row>
    <row r="60" spans="1:10" x14ac:dyDescent="0.3">
      <c r="A60" s="14" t="s">
        <v>110</v>
      </c>
      <c r="B60" s="14" t="s">
        <v>203</v>
      </c>
      <c r="C60" s="17" t="s">
        <v>26</v>
      </c>
      <c r="D60" s="22"/>
      <c r="E60" s="5"/>
      <c r="F60" s="14" t="s">
        <v>329</v>
      </c>
      <c r="G60" s="20" t="s">
        <v>468</v>
      </c>
      <c r="H60" s="14" t="str">
        <f>VLOOKUP(G60,'[1]49_appList'!I$2:U$2045,13,0)</f>
        <v>대진여자고등학교</v>
      </c>
      <c r="I60" s="22"/>
      <c r="J60" s="6"/>
    </row>
    <row r="61" spans="1:10" x14ac:dyDescent="0.3">
      <c r="A61" s="14" t="s">
        <v>111</v>
      </c>
      <c r="B61" s="14" t="s">
        <v>204</v>
      </c>
      <c r="C61" s="17" t="s">
        <v>270</v>
      </c>
      <c r="D61" s="22"/>
      <c r="E61" s="5"/>
      <c r="F61" s="14" t="s">
        <v>21</v>
      </c>
      <c r="G61" s="20" t="s">
        <v>469</v>
      </c>
      <c r="H61" s="14" t="str">
        <f>VLOOKUP(G61,'[1]49_appList'!I$2:U$2045,13,0)</f>
        <v>김천고등학교</v>
      </c>
      <c r="I61" s="22"/>
      <c r="J61" s="6"/>
    </row>
    <row r="62" spans="1:10" x14ac:dyDescent="0.3">
      <c r="A62" s="14" t="s">
        <v>112</v>
      </c>
      <c r="B62" s="14" t="s">
        <v>205</v>
      </c>
      <c r="C62" s="17" t="s">
        <v>252</v>
      </c>
      <c r="D62" s="22"/>
      <c r="E62" s="5"/>
      <c r="F62" s="14" t="s">
        <v>330</v>
      </c>
      <c r="G62" s="20" t="s">
        <v>470</v>
      </c>
      <c r="H62" s="14" t="str">
        <f>VLOOKUP(G62,'[1]49_appList'!I$2:U$2045,13,0)</f>
        <v>중동고등학교</v>
      </c>
      <c r="I62" s="22"/>
      <c r="J62" s="6"/>
    </row>
    <row r="63" spans="1:10" x14ac:dyDescent="0.3">
      <c r="A63" s="14" t="s">
        <v>113</v>
      </c>
      <c r="B63" s="14" t="s">
        <v>206</v>
      </c>
      <c r="C63" s="17" t="s">
        <v>24</v>
      </c>
      <c r="D63" s="22"/>
      <c r="E63" s="5"/>
      <c r="F63" s="14" t="s">
        <v>331</v>
      </c>
      <c r="G63" s="20" t="s">
        <v>471</v>
      </c>
      <c r="H63" s="14" t="str">
        <f>VLOOKUP(G63,'[1]49_appList'!I$2:U$2045,13,0)</f>
        <v>한가람고등학교</v>
      </c>
      <c r="I63" s="22"/>
      <c r="J63" s="6"/>
    </row>
    <row r="64" spans="1:10" x14ac:dyDescent="0.3">
      <c r="A64" s="14" t="s">
        <v>114</v>
      </c>
      <c r="B64" s="14" t="s">
        <v>207</v>
      </c>
      <c r="C64" s="17" t="s">
        <v>264</v>
      </c>
      <c r="D64" s="22"/>
      <c r="E64" s="5"/>
      <c r="F64" s="14" t="s">
        <v>332</v>
      </c>
      <c r="G64" s="20" t="s">
        <v>472</v>
      </c>
      <c r="H64" s="14" t="str">
        <f>VLOOKUP(G64,'[1]49_appList'!I$2:U$2045,13,0)</f>
        <v>진선여자중학교</v>
      </c>
      <c r="I64" s="22"/>
      <c r="J64" s="6"/>
    </row>
    <row r="65" spans="1:10" x14ac:dyDescent="0.3">
      <c r="A65" s="14" t="s">
        <v>18</v>
      </c>
      <c r="B65" s="14" t="s">
        <v>208</v>
      </c>
      <c r="C65" s="17" t="s">
        <v>24</v>
      </c>
      <c r="D65" s="22"/>
      <c r="E65" s="5"/>
      <c r="F65" s="14" t="s">
        <v>333</v>
      </c>
      <c r="G65" s="20" t="s">
        <v>473</v>
      </c>
      <c r="H65" s="14" t="str">
        <f>VLOOKUP(G65,'[1]49_appList'!I$2:U$2045,13,0)</f>
        <v>서초고등학교</v>
      </c>
      <c r="I65" s="22"/>
      <c r="J65" s="6"/>
    </row>
    <row r="66" spans="1:10" x14ac:dyDescent="0.3">
      <c r="A66" s="14" t="s">
        <v>11</v>
      </c>
      <c r="B66" s="14" t="s">
        <v>209</v>
      </c>
      <c r="C66" s="17" t="s">
        <v>25</v>
      </c>
      <c r="D66" s="22"/>
      <c r="E66" s="5"/>
      <c r="F66" s="14" t="s">
        <v>334</v>
      </c>
      <c r="G66" s="20" t="s">
        <v>474</v>
      </c>
      <c r="H66" s="14" t="str">
        <f>VLOOKUP(G66,'[1]49_appList'!I$2:U$2045,13,0)</f>
        <v>이화여자대학교사범대학부속이화금란고등학교</v>
      </c>
      <c r="I66" s="22"/>
      <c r="J66" s="6"/>
    </row>
    <row r="67" spans="1:10" x14ac:dyDescent="0.3">
      <c r="A67" s="14" t="s">
        <v>115</v>
      </c>
      <c r="B67" s="14" t="s">
        <v>210</v>
      </c>
      <c r="C67" s="17" t="s">
        <v>31</v>
      </c>
      <c r="D67" s="22"/>
      <c r="E67" s="5"/>
      <c r="F67" s="14" t="s">
        <v>335</v>
      </c>
      <c r="G67" s="20" t="s">
        <v>475</v>
      </c>
      <c r="H67" s="14" t="str">
        <f>VLOOKUP(G67,'[1]49_appList'!I$2:U$2045,13,0)</f>
        <v>환일고등학교</v>
      </c>
      <c r="I67" s="22"/>
      <c r="J67" s="6"/>
    </row>
    <row r="68" spans="1:10" x14ac:dyDescent="0.3">
      <c r="A68" s="14" t="s">
        <v>116</v>
      </c>
      <c r="B68" s="14" t="s">
        <v>211</v>
      </c>
      <c r="C68" s="17" t="s">
        <v>24</v>
      </c>
      <c r="D68" s="22"/>
      <c r="E68" s="5"/>
      <c r="F68" s="14" t="s">
        <v>336</v>
      </c>
      <c r="G68" s="20" t="s">
        <v>476</v>
      </c>
      <c r="H68" s="14" t="str">
        <f>VLOOKUP(G68,'[1]49_appList'!I$2:U$2045,13,0)</f>
        <v/>
      </c>
      <c r="I68" s="22"/>
      <c r="J68" s="6"/>
    </row>
    <row r="69" spans="1:10" x14ac:dyDescent="0.3">
      <c r="A69" s="14" t="s">
        <v>117</v>
      </c>
      <c r="B69" s="14" t="s">
        <v>212</v>
      </c>
      <c r="C69" s="17" t="s">
        <v>271</v>
      </c>
      <c r="D69" s="22"/>
      <c r="E69" s="5"/>
      <c r="F69" s="14" t="s">
        <v>337</v>
      </c>
      <c r="G69" s="20" t="s">
        <v>477</v>
      </c>
      <c r="H69" s="14" t="str">
        <f>VLOOKUP(G69,'[1]49_appList'!I$2:U$2045,13,0)</f>
        <v>동천고등학교</v>
      </c>
      <c r="I69" s="22"/>
      <c r="J69" s="6"/>
    </row>
    <row r="70" spans="1:10" x14ac:dyDescent="0.3">
      <c r="A70" s="14" t="s">
        <v>118</v>
      </c>
      <c r="B70" s="14" t="s">
        <v>213</v>
      </c>
      <c r="C70" s="17" t="s">
        <v>34</v>
      </c>
      <c r="D70" s="22"/>
      <c r="E70" s="5"/>
      <c r="F70" s="14" t="s">
        <v>338</v>
      </c>
      <c r="G70" s="20" t="s">
        <v>478</v>
      </c>
      <c r="H70" s="14" t="str">
        <f>VLOOKUP(G70,'[1]49_appList'!I$2:U$2045,13,0)</f>
        <v>현대고등학교</v>
      </c>
      <c r="I70" s="22"/>
      <c r="J70" s="6"/>
    </row>
    <row r="71" spans="1:10" x14ac:dyDescent="0.3">
      <c r="A71" s="14" t="s">
        <v>119</v>
      </c>
      <c r="B71" s="14" t="s">
        <v>214</v>
      </c>
      <c r="C71" s="17" t="s">
        <v>24</v>
      </c>
      <c r="D71" s="22"/>
      <c r="E71" s="5"/>
      <c r="F71" s="14" t="s">
        <v>339</v>
      </c>
      <c r="G71" s="20" t="s">
        <v>479</v>
      </c>
      <c r="H71" s="14" t="str">
        <f>VLOOKUP(G71,'[1]49_appList'!I$2:U$2045,13,0)</f>
        <v>상계고등학교</v>
      </c>
      <c r="I71" s="22"/>
      <c r="J71" s="6"/>
    </row>
    <row r="72" spans="1:10" x14ac:dyDescent="0.3">
      <c r="A72" s="14" t="s">
        <v>120</v>
      </c>
      <c r="B72" s="14" t="s">
        <v>215</v>
      </c>
      <c r="C72" s="17" t="s">
        <v>24</v>
      </c>
      <c r="D72" s="22"/>
      <c r="E72" s="5"/>
      <c r="F72" s="14" t="s">
        <v>340</v>
      </c>
      <c r="G72" s="20" t="s">
        <v>480</v>
      </c>
      <c r="H72" s="14" t="str">
        <f>VLOOKUP(G72,'[1]49_appList'!I$2:U$2045,13,0)</f>
        <v>인천국제고등학교</v>
      </c>
      <c r="I72" s="22"/>
      <c r="J72" s="6"/>
    </row>
    <row r="73" spans="1:10" x14ac:dyDescent="0.3">
      <c r="A73" s="14" t="s">
        <v>121</v>
      </c>
      <c r="B73" s="14" t="s">
        <v>216</v>
      </c>
      <c r="C73" s="17" t="s">
        <v>28</v>
      </c>
      <c r="D73" s="22"/>
      <c r="E73" s="5"/>
      <c r="F73" s="14" t="s">
        <v>16</v>
      </c>
      <c r="G73" s="20" t="s">
        <v>481</v>
      </c>
      <c r="H73" s="14" t="str">
        <f>VLOOKUP(G73,'[1]49_appList'!I$2:U$2045,13,0)</f>
        <v>김천고등학교</v>
      </c>
      <c r="I73" s="22"/>
      <c r="J73" s="6"/>
    </row>
    <row r="74" spans="1:10" x14ac:dyDescent="0.3">
      <c r="A74" s="14" t="s">
        <v>122</v>
      </c>
      <c r="B74" s="14" t="s">
        <v>217</v>
      </c>
      <c r="C74" s="17" t="s">
        <v>29</v>
      </c>
      <c r="D74" s="22"/>
      <c r="E74" s="5"/>
      <c r="F74" s="14" t="s">
        <v>341</v>
      </c>
      <c r="G74" s="20" t="s">
        <v>482</v>
      </c>
      <c r="H74" s="14" t="str">
        <f>VLOOKUP(G74,'[1]49_appList'!I$2:U$2045,13,0)</f>
        <v>부산국제고등학교</v>
      </c>
      <c r="I74" s="22"/>
      <c r="J74" s="6"/>
    </row>
    <row r="75" spans="1:10" x14ac:dyDescent="0.3">
      <c r="A75" s="14" t="s">
        <v>123</v>
      </c>
      <c r="B75" s="14" t="s">
        <v>218</v>
      </c>
      <c r="C75" s="17" t="s">
        <v>28</v>
      </c>
      <c r="D75" s="22"/>
      <c r="E75" s="5"/>
      <c r="F75" s="14" t="s">
        <v>342</v>
      </c>
      <c r="G75" s="20" t="s">
        <v>483</v>
      </c>
      <c r="H75" s="14" t="str">
        <f>VLOOKUP(G75,'[1]49_appList'!I$2:U$2045,13,0)</f>
        <v>대원외국어고등학교</v>
      </c>
      <c r="I75" s="22"/>
      <c r="J75" s="6"/>
    </row>
    <row r="76" spans="1:10" x14ac:dyDescent="0.3">
      <c r="A76" s="14" t="s">
        <v>8</v>
      </c>
      <c r="B76" s="14" t="s">
        <v>219</v>
      </c>
      <c r="C76" s="17" t="s">
        <v>33</v>
      </c>
      <c r="D76" s="22"/>
      <c r="E76" s="5"/>
      <c r="F76" s="14" t="s">
        <v>343</v>
      </c>
      <c r="G76" s="20" t="s">
        <v>484</v>
      </c>
      <c r="H76" s="14" t="str">
        <f>VLOOKUP(G76,'[1]49_appList'!I$2:U$2045,13,0)</f>
        <v>부산국제고등학교</v>
      </c>
      <c r="I76" s="22"/>
      <c r="J76" s="6"/>
    </row>
    <row r="77" spans="1:10" x14ac:dyDescent="0.3">
      <c r="A77" s="14" t="s">
        <v>17</v>
      </c>
      <c r="B77" s="14" t="s">
        <v>220</v>
      </c>
      <c r="C77" s="17" t="s">
        <v>43</v>
      </c>
      <c r="D77" s="22"/>
      <c r="E77" s="5"/>
      <c r="F77" s="14" t="s">
        <v>344</v>
      </c>
      <c r="G77" s="20" t="s">
        <v>485</v>
      </c>
      <c r="H77" s="14" t="str">
        <f>VLOOKUP(G77,'[1]49_appList'!I$2:U$2045,13,0)</f>
        <v>안양외국어고등학교</v>
      </c>
      <c r="I77" s="22"/>
      <c r="J77" s="6"/>
    </row>
    <row r="78" spans="1:10" x14ac:dyDescent="0.3">
      <c r="A78" s="14" t="s">
        <v>124</v>
      </c>
      <c r="B78" s="14" t="s">
        <v>221</v>
      </c>
      <c r="C78" s="17" t="s">
        <v>31</v>
      </c>
      <c r="D78" s="22"/>
      <c r="E78" s="5"/>
      <c r="F78" s="14" t="s">
        <v>345</v>
      </c>
      <c r="G78" s="20" t="s">
        <v>486</v>
      </c>
      <c r="H78" s="14" t="str">
        <f>VLOOKUP(G78,'[1]49_appList'!I$2:U$2045,13,0)</f>
        <v>North London Collegiate School Jeju</v>
      </c>
      <c r="I78" s="22"/>
      <c r="J78" s="6"/>
    </row>
    <row r="79" spans="1:10" x14ac:dyDescent="0.3">
      <c r="A79" s="14" t="s">
        <v>125</v>
      </c>
      <c r="B79" s="14" t="s">
        <v>222</v>
      </c>
      <c r="C79" s="17" t="s">
        <v>28</v>
      </c>
      <c r="D79" s="22"/>
      <c r="E79" s="5"/>
      <c r="F79" s="14" t="s">
        <v>346</v>
      </c>
      <c r="G79" s="20" t="s">
        <v>487</v>
      </c>
      <c r="H79" s="14" t="str">
        <f>VLOOKUP(G79,'[1]49_appList'!I$2:U$2045,13,0)</f>
        <v>군산중앙고등학교</v>
      </c>
      <c r="I79" s="22"/>
      <c r="J79" s="6"/>
    </row>
    <row r="80" spans="1:10" x14ac:dyDescent="0.3">
      <c r="A80" s="14" t="s">
        <v>7</v>
      </c>
      <c r="B80" s="14" t="s">
        <v>223</v>
      </c>
      <c r="C80" s="17" t="s">
        <v>26</v>
      </c>
      <c r="D80" s="22"/>
      <c r="E80" s="5"/>
      <c r="F80" s="14" t="s">
        <v>55</v>
      </c>
      <c r="G80" s="20" t="s">
        <v>46</v>
      </c>
      <c r="H80" s="14" t="str">
        <f>VLOOKUP(G80,'[1]49_appList'!I$2:U$2045,13,0)</f>
        <v>경기외국어고등학교</v>
      </c>
      <c r="I80" s="22"/>
      <c r="J80" s="6"/>
    </row>
    <row r="81" spans="1:10" x14ac:dyDescent="0.3">
      <c r="A81" s="14" t="s">
        <v>126</v>
      </c>
      <c r="B81" s="14" t="s">
        <v>224</v>
      </c>
      <c r="C81" s="17" t="s">
        <v>264</v>
      </c>
      <c r="D81" s="22"/>
      <c r="E81" s="5"/>
      <c r="F81" s="14" t="s">
        <v>347</v>
      </c>
      <c r="G81" s="20" t="s">
        <v>488</v>
      </c>
      <c r="H81" s="14" t="str">
        <f>VLOOKUP(G81,'[1]49_appList'!I$2:U$2045,13,0)</f>
        <v>서울국제고등학교</v>
      </c>
      <c r="I81" s="22"/>
      <c r="J81" s="6"/>
    </row>
    <row r="82" spans="1:10" x14ac:dyDescent="0.3">
      <c r="A82" s="14" t="s">
        <v>127</v>
      </c>
      <c r="B82" s="14" t="s">
        <v>225</v>
      </c>
      <c r="C82" s="17" t="s">
        <v>272</v>
      </c>
      <c r="D82" s="22"/>
      <c r="E82" s="5"/>
      <c r="F82" s="14" t="s">
        <v>348</v>
      </c>
      <c r="G82" s="20" t="s">
        <v>489</v>
      </c>
      <c r="H82" s="14" t="str">
        <f>VLOOKUP(G82,'[1]49_appList'!I$2:U$2045,13,0)</f>
        <v>청원고등학교</v>
      </c>
      <c r="I82" s="22"/>
      <c r="J82" s="6"/>
    </row>
    <row r="83" spans="1:10" x14ac:dyDescent="0.3">
      <c r="A83" s="14" t="s">
        <v>3</v>
      </c>
      <c r="B83" s="14" t="s">
        <v>226</v>
      </c>
      <c r="C83" s="17" t="s">
        <v>35</v>
      </c>
      <c r="D83" s="22"/>
      <c r="E83" s="5"/>
      <c r="F83" s="14" t="s">
        <v>349</v>
      </c>
      <c r="G83" s="20" t="s">
        <v>490</v>
      </c>
      <c r="H83" s="14" t="str">
        <f>VLOOKUP(G83,'[1]49_appList'!I$2:U$2045,13,0)</f>
        <v>용인한국외국어대학교부설고등학교</v>
      </c>
      <c r="I83" s="22"/>
      <c r="J83" s="6"/>
    </row>
    <row r="84" spans="1:10" x14ac:dyDescent="0.3">
      <c r="A84" s="14" t="s">
        <v>128</v>
      </c>
      <c r="B84" s="14" t="s">
        <v>227</v>
      </c>
      <c r="C84" s="17" t="s">
        <v>273</v>
      </c>
      <c r="D84" s="22"/>
      <c r="E84" s="5"/>
      <c r="F84" s="14" t="s">
        <v>350</v>
      </c>
      <c r="G84" s="20" t="s">
        <v>491</v>
      </c>
      <c r="H84" s="14" t="str">
        <f>VLOOKUP(G84,'[1]49_appList'!I$2:U$2045,13,0)</f>
        <v>한영외국어고등학교</v>
      </c>
      <c r="I84" s="22"/>
      <c r="J84" s="6"/>
    </row>
    <row r="85" spans="1:10" x14ac:dyDescent="0.3">
      <c r="A85" s="14" t="s">
        <v>129</v>
      </c>
      <c r="B85" s="14" t="s">
        <v>228</v>
      </c>
      <c r="C85" s="17" t="s">
        <v>274</v>
      </c>
      <c r="D85" s="22"/>
      <c r="E85" s="5"/>
      <c r="F85" s="14" t="s">
        <v>351</v>
      </c>
      <c r="G85" s="20" t="s">
        <v>492</v>
      </c>
      <c r="H85" s="14" t="str">
        <f>VLOOKUP(G85,'[1]49_appList'!I$2:U$2045,13,0)</f>
        <v>대원외국어고등학교</v>
      </c>
      <c r="I85" s="22"/>
      <c r="J85" s="6"/>
    </row>
    <row r="86" spans="1:10" x14ac:dyDescent="0.3">
      <c r="A86" s="14" t="s">
        <v>130</v>
      </c>
      <c r="B86" s="14" t="s">
        <v>229</v>
      </c>
      <c r="C86" s="17" t="s">
        <v>32</v>
      </c>
      <c r="D86" s="22"/>
      <c r="E86" s="5"/>
      <c r="F86" s="14" t="s">
        <v>352</v>
      </c>
      <c r="G86" s="20" t="s">
        <v>493</v>
      </c>
      <c r="H86" s="14" t="str">
        <f>VLOOKUP(G86,'[1]49_appList'!I$2:U$2045,13,0)</f>
        <v>대원외국어고등학교</v>
      </c>
      <c r="I86" s="22"/>
      <c r="J86" s="6"/>
    </row>
    <row r="87" spans="1:10" x14ac:dyDescent="0.3">
      <c r="A87" s="14" t="s">
        <v>131</v>
      </c>
      <c r="B87" s="14" t="s">
        <v>230</v>
      </c>
      <c r="C87" s="17" t="s">
        <v>275</v>
      </c>
      <c r="D87" s="22"/>
      <c r="E87" s="5"/>
      <c r="F87" s="14" t="s">
        <v>353</v>
      </c>
      <c r="G87" s="20" t="s">
        <v>494</v>
      </c>
      <c r="H87" s="14" t="str">
        <f>VLOOKUP(G87,'[1]49_appList'!I$2:U$2045,13,0)</f>
        <v>대일외국어고등학교</v>
      </c>
      <c r="I87" s="22"/>
      <c r="J87" s="6"/>
    </row>
    <row r="88" spans="1:10" x14ac:dyDescent="0.3">
      <c r="A88" s="14" t="s">
        <v>132</v>
      </c>
      <c r="B88" s="14" t="s">
        <v>231</v>
      </c>
      <c r="C88" s="17" t="s">
        <v>276</v>
      </c>
      <c r="D88" s="22"/>
      <c r="E88" s="5"/>
      <c r="F88" s="14" t="s">
        <v>354</v>
      </c>
      <c r="G88" s="20" t="s">
        <v>495</v>
      </c>
      <c r="H88" s="14" t="str">
        <f>VLOOKUP(G88,'[1]49_appList'!I$2:U$2045,13,0)</f>
        <v>대원외국어고등학교</v>
      </c>
      <c r="I88" s="22"/>
      <c r="J88" s="6"/>
    </row>
    <row r="89" spans="1:10" x14ac:dyDescent="0.3">
      <c r="A89" s="14" t="s">
        <v>133</v>
      </c>
      <c r="B89" s="14" t="s">
        <v>232</v>
      </c>
      <c r="C89" s="17" t="s">
        <v>277</v>
      </c>
      <c r="D89" s="22"/>
      <c r="E89" s="5"/>
      <c r="F89" s="14" t="s">
        <v>81</v>
      </c>
      <c r="G89" s="20" t="s">
        <v>496</v>
      </c>
      <c r="H89" s="14" t="str">
        <f>VLOOKUP(G89,'[1]49_appList'!I$2:U$2045,13,0)</f>
        <v>경기외국어고등학교</v>
      </c>
      <c r="I89" s="22"/>
      <c r="J89" s="6"/>
    </row>
    <row r="90" spans="1:10" x14ac:dyDescent="0.3">
      <c r="A90" s="14" t="s">
        <v>134</v>
      </c>
      <c r="B90" s="14" t="s">
        <v>233</v>
      </c>
      <c r="C90" s="17" t="s">
        <v>27</v>
      </c>
      <c r="D90" s="22"/>
      <c r="E90" s="5"/>
      <c r="F90" s="14" t="s">
        <v>355</v>
      </c>
      <c r="G90" s="20" t="s">
        <v>497</v>
      </c>
      <c r="H90" s="14" t="str">
        <f>VLOOKUP(G90,'[1]49_appList'!I$2:U$2045,13,0)</f>
        <v>은광여자고등학교</v>
      </c>
      <c r="I90" s="22"/>
      <c r="J90" s="6"/>
    </row>
    <row r="91" spans="1:10" x14ac:dyDescent="0.3">
      <c r="A91" s="14" t="s">
        <v>135</v>
      </c>
      <c r="B91" s="14" t="s">
        <v>234</v>
      </c>
      <c r="C91" s="17" t="s">
        <v>278</v>
      </c>
      <c r="D91" s="22"/>
      <c r="E91" s="5"/>
      <c r="F91" s="14" t="s">
        <v>356</v>
      </c>
      <c r="G91" s="20" t="s">
        <v>498</v>
      </c>
      <c r="H91" s="14" t="str">
        <f>VLOOKUP(G91,'[1]49_appList'!I$2:U$2045,13,0)</f>
        <v>한영외국어고등학교</v>
      </c>
      <c r="I91" s="22"/>
      <c r="J91" s="6"/>
    </row>
    <row r="92" spans="1:10" x14ac:dyDescent="0.3">
      <c r="A92" s="14" t="s">
        <v>107</v>
      </c>
      <c r="B92" s="14" t="s">
        <v>235</v>
      </c>
      <c r="C92" s="17" t="s">
        <v>30</v>
      </c>
      <c r="D92" s="22"/>
      <c r="E92" s="5"/>
      <c r="F92" s="14" t="s">
        <v>357</v>
      </c>
      <c r="G92" s="20" t="s">
        <v>499</v>
      </c>
      <c r="H92" s="14" t="str">
        <f>VLOOKUP(G92,'[1]49_appList'!I$2:U$2045,13,0)</f>
        <v>대진고등학교</v>
      </c>
      <c r="I92" s="22"/>
      <c r="J92" s="6"/>
    </row>
    <row r="93" spans="1:10" x14ac:dyDescent="0.3">
      <c r="A93" s="14" t="s">
        <v>136</v>
      </c>
      <c r="B93" s="14" t="s">
        <v>236</v>
      </c>
      <c r="C93" s="17" t="s">
        <v>279</v>
      </c>
      <c r="D93" s="22"/>
      <c r="E93" s="5"/>
      <c r="F93" s="14" t="s">
        <v>358</v>
      </c>
      <c r="G93" s="20" t="s">
        <v>500</v>
      </c>
      <c r="H93" s="14" t="str">
        <f>VLOOKUP(G93,'[1]49_appList'!I$2:U$2045,13,0)</f>
        <v>논산대건고등학교</v>
      </c>
      <c r="I93" s="22"/>
      <c r="J93" s="6"/>
    </row>
    <row r="94" spans="1:10" x14ac:dyDescent="0.3">
      <c r="A94" s="14" t="s">
        <v>137</v>
      </c>
      <c r="B94" s="14" t="s">
        <v>237</v>
      </c>
      <c r="C94" s="17" t="s">
        <v>27</v>
      </c>
      <c r="D94" s="22"/>
      <c r="E94" s="5"/>
      <c r="F94" s="14" t="s">
        <v>359</v>
      </c>
      <c r="G94" s="20" t="s">
        <v>501</v>
      </c>
      <c r="H94" s="14" t="str">
        <f>VLOOKUP(G94,'[1]49_appList'!I$2:U$2045,13,0)</f>
        <v>경남외국어고등학교</v>
      </c>
      <c r="I94" s="22"/>
      <c r="J94" s="6"/>
    </row>
    <row r="95" spans="1:10" x14ac:dyDescent="0.3">
      <c r="A95" s="14" t="s">
        <v>138</v>
      </c>
      <c r="B95" s="14" t="s">
        <v>238</v>
      </c>
      <c r="C95" s="17" t="s">
        <v>30</v>
      </c>
      <c r="D95" s="22"/>
      <c r="E95" s="5"/>
      <c r="F95" s="14" t="s">
        <v>360</v>
      </c>
      <c r="G95" s="20" t="s">
        <v>502</v>
      </c>
      <c r="H95" s="14" t="str">
        <f>VLOOKUP(G95,'[1]49_appList'!I$2:U$2045,13,0)</f>
        <v>청심국제고등학교</v>
      </c>
      <c r="I95" s="22"/>
      <c r="J95" s="6"/>
    </row>
    <row r="96" spans="1:10" x14ac:dyDescent="0.3">
      <c r="A96" s="14" t="s">
        <v>58</v>
      </c>
      <c r="B96" s="14" t="s">
        <v>239</v>
      </c>
      <c r="C96" s="17" t="s">
        <v>24</v>
      </c>
      <c r="D96" s="22"/>
      <c r="E96" s="5"/>
      <c r="F96" s="14" t="s">
        <v>361</v>
      </c>
      <c r="G96" s="20" t="s">
        <v>503</v>
      </c>
      <c r="H96" s="14" t="str">
        <f>VLOOKUP(G96,'[1]49_appList'!I$2:U$2045,13,0)</f>
        <v>화정고등학교</v>
      </c>
      <c r="I96" s="22"/>
      <c r="J96" s="6"/>
    </row>
    <row r="97" spans="1:10" x14ac:dyDescent="0.3">
      <c r="A97" s="14" t="s">
        <v>139</v>
      </c>
      <c r="B97" s="14" t="s">
        <v>240</v>
      </c>
      <c r="C97" s="17" t="s">
        <v>280</v>
      </c>
      <c r="D97" s="22"/>
      <c r="E97" s="5"/>
      <c r="F97" s="14" t="s">
        <v>107</v>
      </c>
      <c r="G97" s="20" t="s">
        <v>504</v>
      </c>
      <c r="H97" s="14" t="str">
        <f>VLOOKUP(G97,'[1]49_appList'!I$2:U$2045,13,0)</f>
        <v>하나고등학교</v>
      </c>
      <c r="I97" s="22"/>
      <c r="J97" s="6"/>
    </row>
    <row r="98" spans="1:10" x14ac:dyDescent="0.3">
      <c r="A98" s="14" t="s">
        <v>140</v>
      </c>
      <c r="B98" s="14" t="s">
        <v>241</v>
      </c>
      <c r="C98" s="17" t="s">
        <v>31</v>
      </c>
      <c r="D98" s="22"/>
      <c r="E98" s="5"/>
      <c r="F98" s="14" t="s">
        <v>362</v>
      </c>
      <c r="G98" s="20" t="s">
        <v>505</v>
      </c>
      <c r="H98" s="14" t="str">
        <f>VLOOKUP(G98,'[1]49_appList'!I$2:U$2045,13,0)</f>
        <v>중동고등학교</v>
      </c>
      <c r="I98" s="22"/>
      <c r="J98" s="6"/>
    </row>
    <row r="99" spans="1:10" x14ac:dyDescent="0.3">
      <c r="A99" s="14" t="s">
        <v>20</v>
      </c>
      <c r="B99" s="14" t="s">
        <v>242</v>
      </c>
      <c r="C99" s="17" t="s">
        <v>41</v>
      </c>
      <c r="D99" s="22"/>
      <c r="E99" s="5"/>
      <c r="F99" s="14" t="s">
        <v>57</v>
      </c>
      <c r="G99" s="20" t="s">
        <v>506</v>
      </c>
      <c r="H99" s="14" t="str">
        <f>VLOOKUP(G99,'[1]49_appList'!I$2:U$2045,13,0)</f>
        <v>대원외국어고등학교</v>
      </c>
      <c r="I99" s="22"/>
      <c r="J99" s="6"/>
    </row>
    <row r="100" spans="1:10" x14ac:dyDescent="0.3">
      <c r="A100" s="14" t="s">
        <v>141</v>
      </c>
      <c r="B100" s="14" t="s">
        <v>243</v>
      </c>
      <c r="C100" s="17" t="s">
        <v>47</v>
      </c>
      <c r="D100" s="22"/>
      <c r="E100" s="5"/>
      <c r="F100" s="14" t="s">
        <v>4</v>
      </c>
      <c r="G100" s="20" t="s">
        <v>507</v>
      </c>
      <c r="H100" s="14" t="str">
        <f>VLOOKUP(G100,'[1]49_appList'!I$2:U$2045,13,0)</f>
        <v>한영외국어고등학교</v>
      </c>
      <c r="I100" s="22"/>
      <c r="J100" s="6"/>
    </row>
    <row r="101" spans="1:10" x14ac:dyDescent="0.3">
      <c r="A101" s="14" t="s">
        <v>142</v>
      </c>
      <c r="B101" s="14" t="s">
        <v>244</v>
      </c>
      <c r="C101" s="17" t="s">
        <v>264</v>
      </c>
      <c r="D101" s="22"/>
      <c r="E101" s="5"/>
      <c r="F101" s="14" t="s">
        <v>363</v>
      </c>
      <c r="G101" s="20" t="s">
        <v>508</v>
      </c>
      <c r="H101" s="14" t="str">
        <f>VLOOKUP(G101,'[1]49_appList'!I$2:U$2045,13,0)</f>
        <v>이화여자외국어고등학교</v>
      </c>
      <c r="I101" s="22"/>
      <c r="J101" s="6"/>
    </row>
    <row r="102" spans="1:10" x14ac:dyDescent="0.3">
      <c r="A102" s="14" t="s">
        <v>143</v>
      </c>
      <c r="B102" s="14" t="s">
        <v>245</v>
      </c>
      <c r="C102" s="17" t="s">
        <v>26</v>
      </c>
      <c r="D102" s="22"/>
      <c r="E102" s="5"/>
      <c r="F102" s="14" t="s">
        <v>364</v>
      </c>
      <c r="G102" s="20" t="s">
        <v>509</v>
      </c>
      <c r="H102" s="14" t="str">
        <f>VLOOKUP(G102,'[1]49_appList'!I$2:U$2045,13,0)</f>
        <v>안양외국어고등학교</v>
      </c>
      <c r="I102" s="22"/>
      <c r="J102" s="6"/>
    </row>
    <row r="103" spans="1:10" x14ac:dyDescent="0.3">
      <c r="A103" s="14" t="s">
        <v>144</v>
      </c>
      <c r="B103" s="14" t="s">
        <v>246</v>
      </c>
      <c r="C103" s="17" t="s">
        <v>27</v>
      </c>
      <c r="D103" s="22"/>
      <c r="E103" s="5"/>
      <c r="F103" s="14" t="s">
        <v>342</v>
      </c>
      <c r="G103" s="20" t="s">
        <v>510</v>
      </c>
      <c r="H103" s="14" t="str">
        <f>VLOOKUP(G103,'[1]49_appList'!I$2:U$2045,13,0)</f>
        <v>단국대학교 부속 고등학교</v>
      </c>
      <c r="I103" s="22"/>
      <c r="J103" s="6"/>
    </row>
    <row r="104" spans="1:10" x14ac:dyDescent="0.3">
      <c r="A104" s="14" t="s">
        <v>54</v>
      </c>
      <c r="B104" s="14" t="s">
        <v>247</v>
      </c>
      <c r="C104" s="17" t="s">
        <v>23</v>
      </c>
      <c r="D104" s="22"/>
      <c r="E104" s="5"/>
      <c r="F104" s="14" t="s">
        <v>365</v>
      </c>
      <c r="G104" s="14" t="s">
        <v>511</v>
      </c>
      <c r="H104" s="14" t="str">
        <f>VLOOKUP(G104,'[1]49_appList'!I$2:U$2045,13,0)</f>
        <v>인천국제고등학교</v>
      </c>
      <c r="I104" s="22"/>
      <c r="J104" s="6"/>
    </row>
    <row r="105" spans="1:10" x14ac:dyDescent="0.3">
      <c r="A105" s="14" t="s">
        <v>145</v>
      </c>
      <c r="B105" s="14" t="s">
        <v>248</v>
      </c>
      <c r="C105" s="17" t="s">
        <v>23</v>
      </c>
      <c r="D105" s="22"/>
      <c r="E105" s="5"/>
      <c r="F105" s="14" t="s">
        <v>366</v>
      </c>
      <c r="G105" s="14" t="s">
        <v>512</v>
      </c>
      <c r="H105" s="14" t="str">
        <f>VLOOKUP(G105,'[1]49_appList'!I$2:U$2045,13,0)</f>
        <v>북일고등학교</v>
      </c>
      <c r="I105" s="22"/>
      <c r="J105" s="6"/>
    </row>
    <row r="106" spans="1:10" ht="17.25" thickBot="1" x14ac:dyDescent="0.35">
      <c r="A106" s="16" t="s">
        <v>146</v>
      </c>
      <c r="B106" s="16" t="s">
        <v>249</v>
      </c>
      <c r="C106" s="17" t="s">
        <v>281</v>
      </c>
      <c r="D106" s="22"/>
      <c r="E106" s="5"/>
      <c r="F106" s="14" t="s">
        <v>367</v>
      </c>
      <c r="G106" s="14" t="s">
        <v>513</v>
      </c>
      <c r="H106" s="14" t="str">
        <f>VLOOKUP(G106,'[1]49_appList'!I$2:U$2045,13,0)</f>
        <v>한영외국어고등학교</v>
      </c>
      <c r="I106" s="22"/>
      <c r="J106" s="6"/>
    </row>
    <row r="107" spans="1:10" x14ac:dyDescent="0.3">
      <c r="A107" s="11"/>
      <c r="B107" s="11"/>
      <c r="C107" s="11"/>
      <c r="D107" s="22"/>
      <c r="E107" s="5"/>
      <c r="F107" s="14" t="s">
        <v>368</v>
      </c>
      <c r="G107" s="14" t="s">
        <v>514</v>
      </c>
      <c r="H107" s="14" t="str">
        <f>VLOOKUP(G107,'[1]49_appList'!I$2:U$2045,13,0)</f>
        <v>동두천외국어고등학교</v>
      </c>
      <c r="I107" s="22"/>
      <c r="J107" s="6"/>
    </row>
    <row r="108" spans="1:10" x14ac:dyDescent="0.3">
      <c r="A108" s="11"/>
      <c r="B108" s="11"/>
      <c r="C108" s="11"/>
      <c r="D108" s="22"/>
      <c r="E108" s="5"/>
      <c r="F108" s="14" t="s">
        <v>369</v>
      </c>
      <c r="G108" s="14" t="s">
        <v>515</v>
      </c>
      <c r="H108" s="14" t="str">
        <f>VLOOKUP(G108,'[1]49_appList'!I$2:U$2045,13,0)</f>
        <v>한영외국어고등학교</v>
      </c>
      <c r="I108" s="22"/>
      <c r="J108" s="6"/>
    </row>
    <row r="109" spans="1:10" x14ac:dyDescent="0.3">
      <c r="A109" s="11"/>
      <c r="B109" s="11"/>
      <c r="C109" s="11"/>
      <c r="D109" s="22"/>
      <c r="E109" s="5"/>
      <c r="F109" s="14" t="s">
        <v>370</v>
      </c>
      <c r="G109" s="14" t="s">
        <v>516</v>
      </c>
      <c r="H109" s="14" t="str">
        <f>VLOOKUP(G109,'[1]49_appList'!I$2:U$2045,13,0)</f>
        <v>충남삼성고등학교</v>
      </c>
      <c r="I109" s="22"/>
      <c r="J109" s="6"/>
    </row>
    <row r="110" spans="1:10" x14ac:dyDescent="0.3">
      <c r="A110" s="11"/>
      <c r="B110" s="11"/>
      <c r="C110" s="11"/>
      <c r="D110" s="22"/>
      <c r="E110" s="5"/>
      <c r="F110" s="14" t="s">
        <v>22</v>
      </c>
      <c r="G110" s="14" t="s">
        <v>517</v>
      </c>
      <c r="H110" s="14" t="str">
        <f>VLOOKUP(G110,'[1]49_appList'!I$2:U$2045,13,0)</f>
        <v>한영외국어고등학교</v>
      </c>
      <c r="I110" s="22"/>
      <c r="J110" s="6"/>
    </row>
    <row r="111" spans="1:10" x14ac:dyDescent="0.3">
      <c r="A111" s="11"/>
      <c r="B111" s="11"/>
      <c r="C111" s="11"/>
      <c r="D111" s="22"/>
      <c r="E111" s="5"/>
      <c r="F111" s="14" t="s">
        <v>75</v>
      </c>
      <c r="G111" s="14" t="s">
        <v>518</v>
      </c>
      <c r="H111" s="14" t="str">
        <f>VLOOKUP(G111,'[1]49_appList'!I$2:U$2045,13,0)</f>
        <v>은광여자고등학교</v>
      </c>
      <c r="I111" s="22"/>
      <c r="J111" s="6"/>
    </row>
    <row r="112" spans="1:10" x14ac:dyDescent="0.3">
      <c r="A112" s="11"/>
      <c r="B112" s="11"/>
      <c r="C112" s="11"/>
      <c r="D112" s="22"/>
      <c r="E112" s="5"/>
      <c r="F112" s="14" t="s">
        <v>371</v>
      </c>
      <c r="G112" s="14" t="s">
        <v>519</v>
      </c>
      <c r="H112" s="14" t="str">
        <f>VLOOKUP(G112,'[1]49_appList'!I$2:U$2045,13,0)</f>
        <v>민족사관고등학교</v>
      </c>
      <c r="I112" s="22"/>
      <c r="J112" s="6"/>
    </row>
    <row r="113" spans="1:10" x14ac:dyDescent="0.3">
      <c r="A113" s="11"/>
      <c r="B113" s="11"/>
      <c r="C113" s="11"/>
      <c r="D113" s="22"/>
      <c r="E113" s="5"/>
      <c r="F113" s="14" t="s">
        <v>372</v>
      </c>
      <c r="G113" s="14" t="s">
        <v>520</v>
      </c>
      <c r="H113" s="14" t="str">
        <f>VLOOKUP(G113,'[1]49_appList'!I$2:U$2045,13,0)</f>
        <v>서울국제고등학교</v>
      </c>
      <c r="I113" s="22"/>
      <c r="J113" s="6"/>
    </row>
    <row r="114" spans="1:10" x14ac:dyDescent="0.3">
      <c r="A114" s="11"/>
      <c r="B114" s="11"/>
      <c r="C114" s="11"/>
      <c r="D114" s="22"/>
      <c r="E114" s="5"/>
      <c r="F114" s="14" t="s">
        <v>373</v>
      </c>
      <c r="G114" s="14" t="s">
        <v>521</v>
      </c>
      <c r="H114" s="14" t="str">
        <f>VLOOKUP(G114,'[1]49_appList'!I$2:U$2045,13,0)</f>
        <v>휘문고등학교</v>
      </c>
      <c r="I114" s="22"/>
      <c r="J114" s="6"/>
    </row>
    <row r="115" spans="1:10" x14ac:dyDescent="0.3">
      <c r="A115" s="11"/>
      <c r="B115" s="11"/>
      <c r="C115" s="11"/>
      <c r="D115" s="22"/>
      <c r="E115" s="5"/>
      <c r="F115" s="14" t="s">
        <v>374</v>
      </c>
      <c r="G115" s="14" t="s">
        <v>522</v>
      </c>
      <c r="H115" s="14" t="str">
        <f>VLOOKUP(G115,'[1]49_appList'!I$2:U$2045,13,0)</f>
        <v>현대고등학교</v>
      </c>
      <c r="I115" s="22"/>
      <c r="J115" s="6"/>
    </row>
    <row r="116" spans="1:10" x14ac:dyDescent="0.3">
      <c r="A116" s="11"/>
      <c r="B116" s="11"/>
      <c r="C116" s="11"/>
      <c r="D116" s="22"/>
      <c r="E116" s="5"/>
      <c r="F116" s="14" t="s">
        <v>375</v>
      </c>
      <c r="G116" s="14" t="s">
        <v>523</v>
      </c>
      <c r="H116" s="14" t="str">
        <f>VLOOKUP(G116,'[1]49_appList'!I$2:U$2045,13,0)</f>
        <v>한광고등학교</v>
      </c>
      <c r="I116" s="22"/>
      <c r="J116" s="6"/>
    </row>
    <row r="117" spans="1:10" x14ac:dyDescent="0.3">
      <c r="A117" s="11"/>
      <c r="B117" s="11"/>
      <c r="C117" s="11"/>
      <c r="D117" s="22"/>
      <c r="E117" s="5"/>
      <c r="F117" s="14" t="s">
        <v>53</v>
      </c>
      <c r="G117" s="14" t="s">
        <v>524</v>
      </c>
      <c r="H117" s="14" t="str">
        <f>VLOOKUP(G117,'[1]49_appList'!I$2:U$2045,13,0)</f>
        <v>하나고등학교</v>
      </c>
      <c r="I117" s="22"/>
      <c r="J117" s="6"/>
    </row>
    <row r="118" spans="1:10" x14ac:dyDescent="0.3">
      <c r="A118" s="11"/>
      <c r="B118" s="11"/>
      <c r="C118" s="11"/>
      <c r="D118" s="22"/>
      <c r="E118" s="5"/>
      <c r="F118" s="14" t="s">
        <v>376</v>
      </c>
      <c r="G118" s="14" t="s">
        <v>525</v>
      </c>
      <c r="H118" s="14" t="str">
        <f>VLOOKUP(G118,'[1]49_appList'!I$2:U$2045,13,0)</f>
        <v/>
      </c>
      <c r="I118" s="22"/>
      <c r="J118" s="6"/>
    </row>
    <row r="119" spans="1:10" x14ac:dyDescent="0.3">
      <c r="A119" s="11"/>
      <c r="B119" s="24"/>
      <c r="C119" s="11"/>
      <c r="D119" s="22"/>
      <c r="E119" s="5"/>
      <c r="F119" s="14" t="s">
        <v>377</v>
      </c>
      <c r="G119" s="14" t="s">
        <v>526</v>
      </c>
      <c r="H119" s="14" t="str">
        <f>VLOOKUP(G119,'[1]49_appList'!I$2:U$2045,13,0)</f>
        <v>서령고등학교</v>
      </c>
      <c r="I119" s="22"/>
      <c r="J119" s="6"/>
    </row>
    <row r="120" spans="1:10" x14ac:dyDescent="0.3">
      <c r="A120" s="11"/>
      <c r="B120" s="11"/>
      <c r="C120" s="11"/>
      <c r="D120" s="22"/>
      <c r="E120" s="5"/>
      <c r="F120" s="14" t="s">
        <v>378</v>
      </c>
      <c r="G120" s="14" t="s">
        <v>527</v>
      </c>
      <c r="H120" s="14" t="str">
        <f>VLOOKUP(G120,'[1]49_appList'!I$2:U$2045,13,0)</f>
        <v>낙생고등학교</v>
      </c>
      <c r="I120" s="22"/>
      <c r="J120" s="6"/>
    </row>
    <row r="121" spans="1:10" x14ac:dyDescent="0.3">
      <c r="A121" s="11"/>
      <c r="B121" s="11"/>
      <c r="C121" s="11"/>
      <c r="D121" s="22"/>
      <c r="E121" s="5"/>
      <c r="F121" s="14" t="s">
        <v>379</v>
      </c>
      <c r="G121" s="14" t="s">
        <v>528</v>
      </c>
      <c r="H121" s="14" t="str">
        <f>VLOOKUP(G121,'[1]49_appList'!I$2:U$2045,13,0)</f>
        <v>은광여자고등학교</v>
      </c>
      <c r="I121" s="22"/>
      <c r="J121" s="6"/>
    </row>
    <row r="122" spans="1:10" x14ac:dyDescent="0.3">
      <c r="A122" s="11"/>
      <c r="B122" s="11"/>
      <c r="C122" s="11"/>
      <c r="D122" s="22"/>
      <c r="E122" s="5"/>
      <c r="F122" s="14" t="s">
        <v>380</v>
      </c>
      <c r="G122" s="14" t="s">
        <v>529</v>
      </c>
      <c r="H122" s="14" t="str">
        <f>VLOOKUP(G122,'[1]49_appList'!I$2:U$2045,13,0)</f>
        <v>고양외국어고등학교</v>
      </c>
      <c r="I122" s="22"/>
      <c r="J122" s="6"/>
    </row>
    <row r="123" spans="1:10" x14ac:dyDescent="0.3">
      <c r="A123" s="11"/>
      <c r="B123" s="11"/>
      <c r="C123" s="11"/>
      <c r="D123" s="22"/>
      <c r="E123" s="5"/>
      <c r="F123" s="14" t="s">
        <v>381</v>
      </c>
      <c r="G123" s="14" t="s">
        <v>530</v>
      </c>
      <c r="H123" s="14" t="str">
        <f>VLOOKUP(G123,'[1]49_appList'!I$2:U$2045,13,0)</f>
        <v>인천해송고등학교</v>
      </c>
      <c r="I123" s="22"/>
      <c r="J123" s="6"/>
    </row>
    <row r="124" spans="1:10" x14ac:dyDescent="0.3">
      <c r="A124" s="11"/>
      <c r="B124" s="11"/>
      <c r="C124" s="11"/>
      <c r="D124" s="22"/>
      <c r="E124" s="5"/>
      <c r="F124" s="14" t="s">
        <v>382</v>
      </c>
      <c r="G124" s="14" t="s">
        <v>531</v>
      </c>
      <c r="H124" s="14" t="str">
        <f>VLOOKUP(G124,'[1]49_appList'!I$2:U$2045,13,0)</f>
        <v>안양외국어고등학교</v>
      </c>
      <c r="I124" s="22"/>
      <c r="J124" s="6"/>
    </row>
    <row r="125" spans="1:10" x14ac:dyDescent="0.3">
      <c r="A125" s="11"/>
      <c r="B125" s="11"/>
      <c r="C125" s="11"/>
      <c r="D125" s="22"/>
      <c r="E125" s="5"/>
      <c r="F125" s="14" t="s">
        <v>383</v>
      </c>
      <c r="G125" s="14" t="s">
        <v>532</v>
      </c>
      <c r="H125" s="14" t="str">
        <f>VLOOKUP(G125,'[1]49_appList'!I$2:U$2045,13,0)</f>
        <v>한영외국어고등학교</v>
      </c>
      <c r="I125" s="22"/>
      <c r="J125" s="6"/>
    </row>
    <row r="126" spans="1:10" x14ac:dyDescent="0.3">
      <c r="A126" s="11"/>
      <c r="B126" s="11"/>
      <c r="C126" s="11"/>
      <c r="D126" s="22"/>
      <c r="E126" s="5"/>
      <c r="F126" s="14" t="s">
        <v>384</v>
      </c>
      <c r="G126" s="14" t="s">
        <v>533</v>
      </c>
      <c r="H126" s="14" t="str">
        <f>VLOOKUP(G126,'[1]49_appList'!I$2:U$2045,13,0)</f>
        <v>성보고등학교</v>
      </c>
      <c r="I126" s="22"/>
      <c r="J126" s="6"/>
    </row>
    <row r="127" spans="1:10" x14ac:dyDescent="0.3">
      <c r="A127" s="11"/>
      <c r="B127" s="11"/>
      <c r="C127" s="11"/>
      <c r="D127" s="22"/>
      <c r="E127" s="5"/>
      <c r="F127" s="14" t="s">
        <v>385</v>
      </c>
      <c r="G127" s="14" t="s">
        <v>534</v>
      </c>
      <c r="H127" s="14" t="str">
        <f>VLOOKUP(G127,'[1]49_appList'!I$2:U$2045,13,0)</f>
        <v>의정부고등학교</v>
      </c>
      <c r="I127" s="22"/>
      <c r="J127" s="6"/>
    </row>
    <row r="128" spans="1:10" x14ac:dyDescent="0.3">
      <c r="A128" s="11"/>
      <c r="B128" s="11"/>
      <c r="C128" s="11"/>
      <c r="D128" s="22"/>
      <c r="E128" s="5"/>
      <c r="F128" s="14" t="s">
        <v>386</v>
      </c>
      <c r="G128" s="14" t="s">
        <v>535</v>
      </c>
      <c r="H128" s="14" t="str">
        <f>VLOOKUP(G128,'[1]49_appList'!I$2:U$2045,13,0)</f>
        <v>한영외국어고등학교</v>
      </c>
      <c r="I128" s="22"/>
      <c r="J128" s="6"/>
    </row>
    <row r="129" spans="1:10" x14ac:dyDescent="0.3">
      <c r="A129" s="11"/>
      <c r="B129" s="11"/>
      <c r="C129" s="11"/>
      <c r="D129" s="22"/>
      <c r="E129" s="5"/>
      <c r="F129" s="14" t="s">
        <v>387</v>
      </c>
      <c r="G129" s="14" t="s">
        <v>536</v>
      </c>
      <c r="H129" s="14" t="str">
        <f>VLOOKUP(G129,'[1]49_appList'!I$2:U$2045,13,0)</f>
        <v>세종국제고등학교</v>
      </c>
      <c r="I129" s="22"/>
      <c r="J129" s="6"/>
    </row>
    <row r="130" spans="1:10" x14ac:dyDescent="0.3">
      <c r="A130" s="11"/>
      <c r="B130" s="11"/>
      <c r="C130" s="11"/>
      <c r="D130" s="22"/>
      <c r="E130" s="5"/>
      <c r="F130" s="14" t="s">
        <v>388</v>
      </c>
      <c r="G130" s="14" t="s">
        <v>537</v>
      </c>
      <c r="H130" s="14" t="str">
        <f>VLOOKUP(G130,'[1]49_appList'!I$2:U$2045,13,0)</f>
        <v>세종국제고등학교</v>
      </c>
      <c r="I130" s="22"/>
      <c r="J130" s="6"/>
    </row>
    <row r="131" spans="1:10" x14ac:dyDescent="0.3">
      <c r="A131" s="11"/>
      <c r="B131" s="11"/>
      <c r="C131" s="11"/>
      <c r="D131" s="22"/>
      <c r="E131" s="5"/>
      <c r="F131" s="14" t="s">
        <v>389</v>
      </c>
      <c r="G131" s="14" t="s">
        <v>538</v>
      </c>
      <c r="H131" s="14" t="str">
        <f>VLOOKUP(G131,'[1]49_appList'!I$2:U$2045,13,0)</f>
        <v>안양외국어고등학교</v>
      </c>
      <c r="I131" s="22"/>
      <c r="J131" s="6"/>
    </row>
    <row r="132" spans="1:10" x14ac:dyDescent="0.3">
      <c r="A132" s="11"/>
      <c r="B132" s="11"/>
      <c r="C132" s="11"/>
      <c r="D132" s="22"/>
      <c r="E132" s="5"/>
      <c r="F132" s="14" t="s">
        <v>390</v>
      </c>
      <c r="G132" s="14" t="s">
        <v>539</v>
      </c>
      <c r="H132" s="14" t="str">
        <f>VLOOKUP(G132,'[1]49_appList'!I$2:U$2045,13,0)</f>
        <v>경기외국어고등학교</v>
      </c>
      <c r="I132" s="22"/>
      <c r="J132" s="6"/>
    </row>
    <row r="133" spans="1:10" x14ac:dyDescent="0.3">
      <c r="A133" s="11"/>
      <c r="B133" s="11"/>
      <c r="C133" s="11"/>
      <c r="D133" s="22"/>
      <c r="E133" s="5"/>
      <c r="F133" s="14" t="s">
        <v>391</v>
      </c>
      <c r="G133" s="14" t="s">
        <v>540</v>
      </c>
      <c r="H133" s="14" t="str">
        <f>VLOOKUP(G133,'[1]49_appList'!I$2:U$2045,13,0)</f>
        <v>민족사관고등학교</v>
      </c>
      <c r="I133" s="22"/>
      <c r="J133" s="6"/>
    </row>
    <row r="134" spans="1:10" x14ac:dyDescent="0.3">
      <c r="A134" s="11"/>
      <c r="B134" s="11"/>
      <c r="C134" s="11"/>
      <c r="D134" s="22"/>
      <c r="E134" s="5"/>
      <c r="F134" s="14" t="s">
        <v>392</v>
      </c>
      <c r="G134" s="14" t="s">
        <v>541</v>
      </c>
      <c r="H134" s="14" t="str">
        <f>VLOOKUP(G134,'[1]49_appList'!I$2:U$2045,13,0)</f>
        <v>용인한국외국어대학교부설고등학교</v>
      </c>
      <c r="I134" s="22"/>
      <c r="J134" s="6"/>
    </row>
    <row r="135" spans="1:10" x14ac:dyDescent="0.3">
      <c r="A135" s="11"/>
      <c r="B135" s="11"/>
      <c r="C135" s="11"/>
      <c r="D135" s="22"/>
      <c r="E135" s="5"/>
      <c r="F135" s="14" t="s">
        <v>393</v>
      </c>
      <c r="G135" s="14" t="s">
        <v>542</v>
      </c>
      <c r="H135" s="14" t="str">
        <f>VLOOKUP(G135,'[1]49_appList'!I$2:U$2045,13,0)</f>
        <v>울산강남고등학교</v>
      </c>
      <c r="I135" s="22"/>
      <c r="J135" s="6"/>
    </row>
    <row r="136" spans="1:10" x14ac:dyDescent="0.3">
      <c r="A136" s="11"/>
      <c r="B136" s="11"/>
      <c r="C136" s="11"/>
      <c r="D136" s="22"/>
      <c r="E136" s="5"/>
      <c r="F136" s="14" t="s">
        <v>394</v>
      </c>
      <c r="G136" s="14" t="s">
        <v>543</v>
      </c>
      <c r="H136" s="14" t="str">
        <f>VLOOKUP(G136,'[1]49_appList'!I$2:U$2045,13,0)</f>
        <v>용인한국외국어대학교부설고등학교</v>
      </c>
      <c r="I136" s="22"/>
      <c r="J136" s="6"/>
    </row>
    <row r="137" spans="1:10" x14ac:dyDescent="0.3">
      <c r="A137" s="11"/>
      <c r="B137" s="11"/>
      <c r="C137" s="11"/>
      <c r="D137" s="22"/>
      <c r="E137" s="5"/>
      <c r="F137" s="14" t="s">
        <v>395</v>
      </c>
      <c r="G137" s="14" t="s">
        <v>544</v>
      </c>
      <c r="H137" s="14" t="str">
        <f>VLOOKUP(G137,'[1]49_appList'!I$2:U$2045,13,0)</f>
        <v>배재고등학교</v>
      </c>
      <c r="I137" s="22"/>
      <c r="J137" s="6"/>
    </row>
    <row r="138" spans="1:10" x14ac:dyDescent="0.3">
      <c r="A138" s="11"/>
      <c r="B138" s="11"/>
      <c r="C138" s="11"/>
      <c r="D138" s="22"/>
      <c r="E138" s="5"/>
      <c r="F138" s="14" t="s">
        <v>396</v>
      </c>
      <c r="G138" s="14" t="s">
        <v>545</v>
      </c>
      <c r="H138" s="14" t="str">
        <f>VLOOKUP(G138,'[1]49_appList'!I$2:U$2045,13,0)</f>
        <v>잠실여자고등학교</v>
      </c>
      <c r="I138" s="22"/>
      <c r="J138" s="6"/>
    </row>
    <row r="139" spans="1:10" x14ac:dyDescent="0.3">
      <c r="A139" s="11"/>
      <c r="B139" s="11"/>
      <c r="C139" s="11"/>
      <c r="D139" s="22"/>
      <c r="E139" s="5"/>
      <c r="F139" s="14" t="s">
        <v>397</v>
      </c>
      <c r="G139" s="14" t="s">
        <v>546</v>
      </c>
      <c r="H139" s="14" t="str">
        <f>VLOOKUP(G139,'[1]49_appList'!I$2:U$2045,13,0)</f>
        <v>해강고등학교</v>
      </c>
      <c r="I139" s="22"/>
      <c r="J139" s="6"/>
    </row>
    <row r="140" spans="1:10" x14ac:dyDescent="0.3">
      <c r="A140" s="11"/>
      <c r="B140" s="11"/>
      <c r="C140" s="11"/>
      <c r="D140" s="22"/>
      <c r="E140" s="5"/>
      <c r="F140" s="14" t="s">
        <v>398</v>
      </c>
      <c r="G140" s="14" t="s">
        <v>547</v>
      </c>
      <c r="H140" s="14" t="str">
        <f>VLOOKUP(G140,'[1]49_appList'!I$2:U$2045,13,0)</f>
        <v>대전용산고등학교</v>
      </c>
      <c r="I140" s="22"/>
      <c r="J140" s="6"/>
    </row>
    <row r="141" spans="1:10" x14ac:dyDescent="0.3">
      <c r="A141" s="11"/>
      <c r="B141" s="11"/>
      <c r="C141" s="11"/>
      <c r="D141" s="22"/>
      <c r="E141" s="5"/>
      <c r="F141" s="14" t="s">
        <v>399</v>
      </c>
      <c r="G141" s="14" t="s">
        <v>548</v>
      </c>
      <c r="H141" s="14" t="str">
        <f>VLOOKUP(G141,'[1]49_appList'!I$2:U$2045,13,0)</f>
        <v>관양고등학교</v>
      </c>
      <c r="I141" s="22"/>
      <c r="J141" s="6"/>
    </row>
    <row r="142" spans="1:10" x14ac:dyDescent="0.3">
      <c r="A142" s="11"/>
      <c r="B142" s="11"/>
      <c r="C142" s="11"/>
      <c r="D142" s="22"/>
      <c r="E142" s="5"/>
      <c r="F142" s="14" t="s">
        <v>400</v>
      </c>
      <c r="G142" s="14" t="s">
        <v>549</v>
      </c>
      <c r="H142" s="14" t="str">
        <f>VLOOKUP(G142,'[1]49_appList'!I$2:U$2045,13,0)</f>
        <v>경남외국어고등학교</v>
      </c>
      <c r="I142" s="22"/>
      <c r="J142" s="6"/>
    </row>
    <row r="143" spans="1:10" x14ac:dyDescent="0.3">
      <c r="A143" s="11"/>
      <c r="B143" s="11"/>
      <c r="C143" s="11"/>
      <c r="D143" s="22"/>
      <c r="E143" s="5"/>
      <c r="F143" s="14" t="s">
        <v>401</v>
      </c>
      <c r="G143" s="14" t="s">
        <v>550</v>
      </c>
      <c r="H143" s="14" t="str">
        <f>VLOOKUP(G143,'[1]49_appList'!I$2:U$2045,13,0)</f>
        <v>부산국제고등학교</v>
      </c>
      <c r="I143" s="22"/>
      <c r="J143" s="6"/>
    </row>
    <row r="144" spans="1:10" x14ac:dyDescent="0.3">
      <c r="A144" s="11"/>
      <c r="B144" s="11"/>
      <c r="C144" s="11"/>
      <c r="D144" s="22"/>
      <c r="E144" s="5"/>
      <c r="F144" s="14" t="s">
        <v>107</v>
      </c>
      <c r="G144" s="14" t="s">
        <v>551</v>
      </c>
      <c r="H144" s="14" t="str">
        <f>VLOOKUP(G144,'[1]49_appList'!I$2:U$2045,13,0)</f>
        <v>청심국제고등학교</v>
      </c>
      <c r="I144" s="22"/>
      <c r="J144" s="6"/>
    </row>
    <row r="145" spans="1:10" x14ac:dyDescent="0.3">
      <c r="A145" s="11"/>
      <c r="B145" s="11"/>
      <c r="C145" s="11"/>
      <c r="D145" s="22"/>
      <c r="E145" s="5"/>
      <c r="F145" s="14" t="s">
        <v>402</v>
      </c>
      <c r="G145" s="14" t="s">
        <v>552</v>
      </c>
      <c r="H145" s="14" t="str">
        <f>VLOOKUP(G145,'[1]49_appList'!I$2:U$2045,13,0)</f>
        <v>은광여자고등학교</v>
      </c>
      <c r="I145" s="22"/>
      <c r="J145" s="6"/>
    </row>
    <row r="146" spans="1:10" x14ac:dyDescent="0.3">
      <c r="A146" s="11"/>
      <c r="B146" s="11"/>
      <c r="C146" s="11"/>
      <c r="D146" s="22"/>
      <c r="E146" s="5"/>
      <c r="F146" s="14" t="s">
        <v>403</v>
      </c>
      <c r="G146" s="14" t="s">
        <v>553</v>
      </c>
      <c r="H146" s="14" t="str">
        <f>VLOOKUP(G146,'[1]49_appList'!I$2:U$2045,13,0)</f>
        <v>대원외국어고등학교</v>
      </c>
      <c r="I146" s="22"/>
      <c r="J146" s="6"/>
    </row>
    <row r="147" spans="1:10" x14ac:dyDescent="0.3">
      <c r="A147" s="11"/>
      <c r="B147" s="11"/>
      <c r="C147" s="11"/>
      <c r="D147" s="22"/>
      <c r="E147" s="5"/>
      <c r="F147" s="14" t="s">
        <v>126</v>
      </c>
      <c r="G147" s="14" t="s">
        <v>554</v>
      </c>
      <c r="H147" s="14" t="str">
        <f>VLOOKUP(G147,'[1]49_appList'!I$2:U$2045,13,0)</f>
        <v>대원외국어고등학교</v>
      </c>
      <c r="I147" s="22"/>
      <c r="J147" s="6"/>
    </row>
    <row r="148" spans="1:10" x14ac:dyDescent="0.3">
      <c r="A148" s="11"/>
      <c r="B148" s="11"/>
      <c r="C148" s="11"/>
      <c r="D148" s="22"/>
      <c r="E148" s="5"/>
      <c r="F148" s="14" t="s">
        <v>404</v>
      </c>
      <c r="G148" s="14" t="s">
        <v>555</v>
      </c>
      <c r="H148" s="14" t="str">
        <f>VLOOKUP(G148,'[1]49_appList'!I$2:U$2045,13,0)</f>
        <v>수원외국어고등학교</v>
      </c>
      <c r="I148" s="22"/>
      <c r="J148" s="6"/>
    </row>
    <row r="149" spans="1:10" x14ac:dyDescent="0.3">
      <c r="A149" s="11"/>
      <c r="B149" s="11"/>
      <c r="C149" s="11"/>
      <c r="D149" s="22"/>
      <c r="E149" s="5"/>
      <c r="F149" s="14" t="s">
        <v>405</v>
      </c>
      <c r="G149" s="14" t="s">
        <v>556</v>
      </c>
      <c r="H149" s="14" t="str">
        <f>VLOOKUP(G149,'[1]49_appList'!I$2:U$2045,13,0)</f>
        <v>경신고등학교</v>
      </c>
      <c r="I149" s="22"/>
      <c r="J149" s="6"/>
    </row>
    <row r="150" spans="1:10" x14ac:dyDescent="0.3">
      <c r="A150" s="11"/>
      <c r="B150" s="11"/>
      <c r="C150" s="11"/>
      <c r="D150" s="22"/>
      <c r="E150" s="5"/>
      <c r="F150" s="14" t="s">
        <v>51</v>
      </c>
      <c r="G150" s="14" t="s">
        <v>557</v>
      </c>
      <c r="H150" s="14" t="str">
        <f>VLOOKUP(G150,'[1]49_appList'!I$2:U$2045,13,0)</f>
        <v>부산국제고등학교</v>
      </c>
      <c r="I150" s="22"/>
      <c r="J150" s="6"/>
    </row>
    <row r="151" spans="1:10" x14ac:dyDescent="0.3">
      <c r="A151" s="11"/>
      <c r="B151" s="11"/>
      <c r="C151" s="11"/>
      <c r="D151" s="22"/>
      <c r="E151" s="5"/>
      <c r="F151" s="14" t="s">
        <v>406</v>
      </c>
      <c r="G151" s="14" t="s">
        <v>558</v>
      </c>
      <c r="H151" s="14" t="str">
        <f>VLOOKUP(G151,'[1]49_appList'!I$2:U$2045,13,0)</f>
        <v>민족사관고등학교</v>
      </c>
      <c r="I151" s="22"/>
      <c r="J151" s="6"/>
    </row>
    <row r="152" spans="1:10" x14ac:dyDescent="0.3">
      <c r="A152" s="11"/>
      <c r="B152" s="11"/>
      <c r="C152" s="11"/>
      <c r="D152" s="22"/>
      <c r="E152" s="5"/>
      <c r="F152" s="14" t="s">
        <v>407</v>
      </c>
      <c r="G152" s="14" t="s">
        <v>559</v>
      </c>
      <c r="H152" s="14" t="str">
        <f>VLOOKUP(G152,'[1]49_appList'!I$2:U$2045,13,0)</f>
        <v>보정고등학교</v>
      </c>
      <c r="I152" s="22"/>
      <c r="J152" s="6"/>
    </row>
    <row r="153" spans="1:10" x14ac:dyDescent="0.3">
      <c r="A153" s="11"/>
      <c r="B153" s="11"/>
      <c r="C153" s="11"/>
      <c r="D153" s="22"/>
      <c r="E153" s="5"/>
      <c r="F153" s="14" t="s">
        <v>408</v>
      </c>
      <c r="G153" s="14" t="s">
        <v>560</v>
      </c>
      <c r="H153" s="14" t="str">
        <f>VLOOKUP(G153,'[1]49_appList'!I$2:U$2045,13,0)</f>
        <v>충주여자고등학교</v>
      </c>
      <c r="I153" s="22"/>
      <c r="J153" s="6"/>
    </row>
    <row r="154" spans="1:10" x14ac:dyDescent="0.3">
      <c r="A154" s="11"/>
      <c r="B154" s="11"/>
      <c r="C154" s="11"/>
      <c r="D154" s="22"/>
      <c r="E154" s="5"/>
      <c r="F154" s="15" t="s">
        <v>409</v>
      </c>
      <c r="G154" s="15" t="s">
        <v>561</v>
      </c>
      <c r="H154" s="14" t="str">
        <f>VLOOKUP(G154,'[1]49_appList'!I$2:U$2045,13,0)</f>
        <v>풍산고등학교</v>
      </c>
      <c r="I154" s="22"/>
      <c r="J154" s="6"/>
    </row>
    <row r="155" spans="1:10" x14ac:dyDescent="0.3">
      <c r="A155" s="11"/>
      <c r="B155" s="11"/>
      <c r="C155" s="11"/>
      <c r="D155" s="22"/>
      <c r="E155" s="5"/>
      <c r="F155" s="15" t="s">
        <v>13</v>
      </c>
      <c r="G155" s="15" t="s">
        <v>562</v>
      </c>
      <c r="H155" s="14" t="str">
        <f>VLOOKUP(G155,'[1]49_appList'!I$2:U$2045,13,0)</f>
        <v>대원외국어고등학교</v>
      </c>
      <c r="I155" s="22"/>
      <c r="J155" s="6"/>
    </row>
    <row r="156" spans="1:10" x14ac:dyDescent="0.3">
      <c r="A156" s="11"/>
      <c r="B156" s="11"/>
      <c r="C156" s="11"/>
      <c r="D156" s="22"/>
      <c r="E156" s="5"/>
      <c r="F156" s="15" t="s">
        <v>410</v>
      </c>
      <c r="G156" s="15" t="s">
        <v>563</v>
      </c>
      <c r="H156" s="14" t="str">
        <f>VLOOKUP(G156,'[1]49_appList'!I$2:U$2045,13,0)</f>
        <v>경남외국어고등학교</v>
      </c>
      <c r="I156" s="22"/>
      <c r="J156" s="6"/>
    </row>
    <row r="157" spans="1:10" x14ac:dyDescent="0.3">
      <c r="A157" s="11"/>
      <c r="B157" s="11"/>
      <c r="C157" s="11"/>
      <c r="D157" s="22"/>
      <c r="E157" s="5"/>
      <c r="F157" s="15" t="s">
        <v>411</v>
      </c>
      <c r="G157" s="15" t="s">
        <v>564</v>
      </c>
      <c r="H157" s="14" t="str">
        <f>VLOOKUP(G157,'[1]49_appList'!I$2:U$2045,13,0)</f>
        <v>청심국제고등학교</v>
      </c>
      <c r="I157" s="22"/>
      <c r="J157" s="6"/>
    </row>
    <row r="158" spans="1:10" ht="17.25" thickBot="1" x14ac:dyDescent="0.35">
      <c r="A158" s="11"/>
      <c r="B158" s="11"/>
      <c r="C158" s="11"/>
      <c r="D158" s="22"/>
      <c r="E158" s="5"/>
      <c r="F158" s="16" t="s">
        <v>412</v>
      </c>
      <c r="G158" s="16" t="s">
        <v>565</v>
      </c>
      <c r="H158" s="16" t="str">
        <f>VLOOKUP(G158,'[1]49_appList'!I$2:U$2045,13,0)</f>
        <v>동아고등학교</v>
      </c>
      <c r="I158" s="22"/>
      <c r="J158" s="6"/>
    </row>
    <row r="159" spans="1:10" x14ac:dyDescent="0.3">
      <c r="A159" s="11"/>
      <c r="B159" s="11"/>
      <c r="C159" s="11"/>
      <c r="D159" s="22"/>
      <c r="E159" s="5"/>
      <c r="F159" s="11"/>
      <c r="G159" s="11"/>
      <c r="H159" s="11"/>
      <c r="I159" s="22"/>
      <c r="J159" s="6"/>
    </row>
    <row r="160" spans="1:10" x14ac:dyDescent="0.3">
      <c r="A160" s="11"/>
      <c r="B160" s="11"/>
      <c r="C160" s="11"/>
      <c r="D160" s="22"/>
      <c r="E160" s="5"/>
      <c r="F160" s="11"/>
      <c r="G160" s="11"/>
      <c r="H160" s="11"/>
      <c r="I160" s="22"/>
      <c r="J160" s="6"/>
    </row>
    <row r="161" spans="1:10" x14ac:dyDescent="0.3">
      <c r="A161" s="11"/>
      <c r="B161" s="11"/>
      <c r="C161" s="11"/>
      <c r="D161" s="22"/>
      <c r="E161" s="5"/>
      <c r="F161" s="11"/>
      <c r="G161" s="11"/>
      <c r="H161" s="11"/>
      <c r="I161" s="22"/>
      <c r="J161" s="6"/>
    </row>
    <row r="162" spans="1:10" x14ac:dyDescent="0.3">
      <c r="A162" s="11"/>
      <c r="B162" s="11"/>
      <c r="C162" s="11"/>
      <c r="D162" s="22"/>
      <c r="E162" s="5"/>
      <c r="F162" s="11"/>
      <c r="G162" s="11"/>
      <c r="H162" s="11"/>
      <c r="I162" s="22"/>
      <c r="J162" s="6"/>
    </row>
    <row r="163" spans="1:10" x14ac:dyDescent="0.3">
      <c r="A163" s="11"/>
      <c r="B163" s="11"/>
      <c r="C163" s="11"/>
      <c r="D163" s="22"/>
      <c r="E163" s="5"/>
      <c r="F163" s="11"/>
      <c r="G163" s="11"/>
      <c r="H163" s="11"/>
      <c r="I163" s="22"/>
      <c r="J163" s="6"/>
    </row>
    <row r="164" spans="1:10" x14ac:dyDescent="0.3">
      <c r="A164" s="11"/>
      <c r="B164" s="11"/>
      <c r="C164" s="11"/>
      <c r="D164" s="22"/>
      <c r="E164" s="5"/>
      <c r="F164" s="11"/>
      <c r="G164" s="11"/>
      <c r="H164" s="11"/>
      <c r="I164" s="22"/>
      <c r="J164" s="6"/>
    </row>
    <row r="165" spans="1:10" x14ac:dyDescent="0.3">
      <c r="A165" s="11"/>
      <c r="B165" s="11"/>
      <c r="C165" s="11"/>
      <c r="D165" s="22"/>
      <c r="E165" s="5"/>
      <c r="F165" s="11"/>
      <c r="G165" s="11"/>
      <c r="H165" s="11"/>
      <c r="I165" s="22"/>
      <c r="J165" s="6"/>
    </row>
    <row r="166" spans="1:10" x14ac:dyDescent="0.3">
      <c r="A166" s="11"/>
      <c r="B166" s="11"/>
      <c r="C166" s="11"/>
      <c r="D166" s="22"/>
      <c r="E166" s="5"/>
      <c r="F166" s="11"/>
      <c r="G166" s="11"/>
      <c r="H166" s="11"/>
      <c r="I166" s="22"/>
      <c r="J166" s="6"/>
    </row>
    <row r="167" spans="1:10" x14ac:dyDescent="0.3">
      <c r="A167" s="11"/>
      <c r="B167" s="11"/>
      <c r="C167" s="11"/>
      <c r="D167" s="22"/>
      <c r="E167" s="5"/>
      <c r="F167" s="11"/>
      <c r="G167" s="11"/>
      <c r="H167" s="11"/>
      <c r="I167" s="22"/>
      <c r="J167" s="6"/>
    </row>
    <row r="168" spans="1:10" x14ac:dyDescent="0.3">
      <c r="A168" s="11"/>
      <c r="B168" s="11"/>
      <c r="C168" s="11"/>
      <c r="D168" s="22"/>
      <c r="E168" s="5"/>
      <c r="F168" s="11"/>
      <c r="G168" s="11"/>
      <c r="H168" s="11"/>
      <c r="I168" s="22"/>
      <c r="J168" s="6"/>
    </row>
    <row r="169" spans="1:10" x14ac:dyDescent="0.3">
      <c r="A169" s="11"/>
      <c r="B169" s="11"/>
      <c r="C169" s="11"/>
      <c r="D169" s="22"/>
      <c r="E169" s="5"/>
      <c r="F169" s="11"/>
      <c r="G169" s="11"/>
      <c r="H169" s="11"/>
      <c r="I169" s="22"/>
      <c r="J169" s="6"/>
    </row>
    <row r="170" spans="1:10" x14ac:dyDescent="0.3">
      <c r="A170" s="11"/>
      <c r="B170" s="11"/>
      <c r="C170" s="11"/>
      <c r="D170" s="22"/>
      <c r="E170" s="5"/>
      <c r="F170" s="11"/>
      <c r="G170" s="11"/>
      <c r="H170" s="11"/>
      <c r="I170" s="22"/>
      <c r="J170" s="6"/>
    </row>
    <row r="171" spans="1:10" x14ac:dyDescent="0.3">
      <c r="A171" s="11"/>
      <c r="B171" s="11"/>
      <c r="C171" s="11"/>
      <c r="D171" s="22"/>
      <c r="E171" s="5"/>
      <c r="F171" s="11"/>
      <c r="G171" s="11"/>
      <c r="H171" s="11"/>
      <c r="I171" s="22"/>
      <c r="J171" s="6"/>
    </row>
    <row r="172" spans="1:10" x14ac:dyDescent="0.3">
      <c r="A172" s="11"/>
      <c r="B172" s="11"/>
      <c r="C172" s="11"/>
      <c r="D172" s="22"/>
      <c r="E172" s="5"/>
      <c r="F172" s="11"/>
      <c r="G172" s="11"/>
      <c r="H172" s="11"/>
      <c r="I172" s="22"/>
      <c r="J172" s="6"/>
    </row>
    <row r="173" spans="1:10" x14ac:dyDescent="0.3">
      <c r="A173" s="11"/>
      <c r="B173" s="11"/>
      <c r="C173" s="11"/>
      <c r="D173" s="22"/>
      <c r="E173" s="5"/>
      <c r="F173" s="11"/>
      <c r="G173" s="11"/>
      <c r="H173" s="11"/>
      <c r="I173" s="22"/>
      <c r="J173" s="6"/>
    </row>
    <row r="174" spans="1:10" x14ac:dyDescent="0.3">
      <c r="A174" s="11"/>
      <c r="B174" s="11"/>
      <c r="C174" s="11"/>
      <c r="D174" s="22"/>
      <c r="E174" s="5"/>
      <c r="F174" s="11"/>
      <c r="G174" s="11"/>
      <c r="H174" s="11"/>
      <c r="I174" s="22"/>
      <c r="J174" s="6"/>
    </row>
    <row r="175" spans="1:10" x14ac:dyDescent="0.3">
      <c r="A175" s="11"/>
      <c r="B175" s="11"/>
      <c r="C175" s="11"/>
      <c r="D175" s="22"/>
      <c r="E175" s="5"/>
      <c r="F175" s="11"/>
      <c r="G175" s="11"/>
      <c r="H175" s="11"/>
      <c r="I175" s="22"/>
      <c r="J175" s="6"/>
    </row>
    <row r="176" spans="1:10" x14ac:dyDescent="0.3">
      <c r="A176" s="11"/>
      <c r="B176" s="11"/>
      <c r="C176" s="11"/>
      <c r="D176" s="22"/>
      <c r="E176" s="5"/>
      <c r="F176" s="11"/>
      <c r="G176" s="11"/>
      <c r="H176" s="11"/>
      <c r="I176" s="22"/>
      <c r="J176" s="6"/>
    </row>
    <row r="177" spans="1:10" x14ac:dyDescent="0.3">
      <c r="A177" s="11"/>
      <c r="B177" s="11"/>
      <c r="C177" s="11"/>
      <c r="D177" s="22"/>
      <c r="E177" s="5"/>
      <c r="F177" s="11"/>
      <c r="G177" s="11"/>
      <c r="H177" s="11"/>
      <c r="I177" s="22"/>
      <c r="J177" s="6"/>
    </row>
    <row r="178" spans="1:10" x14ac:dyDescent="0.3">
      <c r="A178" s="11"/>
      <c r="B178" s="11"/>
      <c r="C178" s="11"/>
      <c r="D178" s="22"/>
      <c r="E178" s="5"/>
      <c r="F178" s="11"/>
      <c r="G178" s="11"/>
      <c r="H178" s="11"/>
      <c r="I178" s="22"/>
      <c r="J178" s="6"/>
    </row>
    <row r="179" spans="1:10" x14ac:dyDescent="0.3">
      <c r="A179" s="11"/>
      <c r="B179" s="11"/>
      <c r="C179" s="11"/>
      <c r="D179" s="22"/>
      <c r="E179" s="5"/>
      <c r="F179" s="11"/>
      <c r="G179" s="11"/>
      <c r="H179" s="11"/>
      <c r="I179" s="22"/>
      <c r="J179" s="6"/>
    </row>
    <row r="180" spans="1:10" x14ac:dyDescent="0.3">
      <c r="A180" s="11"/>
      <c r="B180" s="11"/>
      <c r="C180" s="11"/>
      <c r="D180" s="22"/>
      <c r="E180" s="5"/>
      <c r="F180" s="11"/>
      <c r="G180" s="11"/>
      <c r="H180" s="11"/>
      <c r="I180" s="22"/>
      <c r="J180" s="6"/>
    </row>
    <row r="181" spans="1:10" x14ac:dyDescent="0.3">
      <c r="A181" s="11"/>
      <c r="B181" s="11"/>
      <c r="C181" s="11"/>
      <c r="D181" s="22"/>
      <c r="E181" s="5"/>
      <c r="F181" s="11"/>
      <c r="G181" s="11"/>
      <c r="H181" s="11"/>
      <c r="I181" s="22"/>
      <c r="J181" s="6"/>
    </row>
    <row r="182" spans="1:10" x14ac:dyDescent="0.3">
      <c r="A182" s="11"/>
      <c r="B182" s="11"/>
      <c r="C182" s="11"/>
      <c r="D182" s="22"/>
      <c r="E182" s="5"/>
      <c r="F182" s="11"/>
      <c r="G182" s="11"/>
      <c r="H182" s="11"/>
      <c r="I182" s="22"/>
      <c r="J182" s="6"/>
    </row>
    <row r="183" spans="1:10" x14ac:dyDescent="0.3">
      <c r="A183" s="11"/>
      <c r="B183" s="11"/>
      <c r="C183" s="11"/>
      <c r="D183" s="22"/>
      <c r="E183" s="5"/>
      <c r="F183" s="11"/>
      <c r="G183" s="11"/>
      <c r="H183" s="11"/>
      <c r="I183" s="22"/>
      <c r="J183" s="6"/>
    </row>
    <row r="184" spans="1:10" x14ac:dyDescent="0.3">
      <c r="A184" s="11"/>
      <c r="B184" s="11"/>
      <c r="C184" s="11"/>
      <c r="D184" s="22"/>
      <c r="E184" s="5"/>
      <c r="F184" s="11"/>
      <c r="G184" s="11"/>
      <c r="H184" s="11"/>
      <c r="I184" s="22"/>
      <c r="J184" s="6"/>
    </row>
    <row r="185" spans="1:10" x14ac:dyDescent="0.3">
      <c r="A185" s="11"/>
      <c r="B185" s="11"/>
      <c r="C185" s="11"/>
      <c r="D185" s="22"/>
      <c r="E185" s="5"/>
      <c r="F185" s="11"/>
      <c r="G185" s="11"/>
      <c r="H185" s="11"/>
      <c r="I185" s="22"/>
      <c r="J185" s="6"/>
    </row>
    <row r="186" spans="1:10" x14ac:dyDescent="0.3">
      <c r="A186" s="11"/>
      <c r="B186" s="11"/>
      <c r="C186" s="11"/>
      <c r="D186" s="22"/>
      <c r="E186" s="5"/>
      <c r="F186" s="11"/>
      <c r="G186" s="11"/>
      <c r="H186" s="11"/>
      <c r="I186" s="22"/>
      <c r="J186" s="6"/>
    </row>
    <row r="187" spans="1:10" x14ac:dyDescent="0.3">
      <c r="A187" s="11"/>
      <c r="B187" s="11"/>
      <c r="C187" s="11"/>
      <c r="D187" s="22"/>
      <c r="E187" s="5"/>
      <c r="F187" s="11"/>
      <c r="G187" s="11"/>
      <c r="H187" s="11"/>
      <c r="I187" s="22"/>
      <c r="J187" s="6"/>
    </row>
    <row r="188" spans="1:10" x14ac:dyDescent="0.3">
      <c r="A188" s="11"/>
      <c r="B188" s="11"/>
      <c r="C188" s="11"/>
      <c r="D188" s="22"/>
      <c r="E188" s="5"/>
      <c r="F188" s="11"/>
      <c r="G188" s="11"/>
      <c r="H188" s="11"/>
      <c r="I188" s="22"/>
      <c r="J188" s="6"/>
    </row>
    <row r="189" spans="1:10" x14ac:dyDescent="0.3">
      <c r="A189" s="11"/>
      <c r="B189" s="11"/>
      <c r="C189" s="11"/>
      <c r="D189" s="22"/>
      <c r="E189" s="5"/>
      <c r="F189" s="11"/>
      <c r="G189" s="11"/>
      <c r="H189" s="11"/>
      <c r="I189" s="22"/>
      <c r="J189" s="6"/>
    </row>
    <row r="190" spans="1:10" x14ac:dyDescent="0.3">
      <c r="A190" s="11"/>
      <c r="B190" s="11"/>
      <c r="C190" s="11"/>
      <c r="D190" s="22"/>
      <c r="E190" s="5"/>
      <c r="F190" s="11"/>
      <c r="G190" s="11"/>
      <c r="H190" s="11"/>
      <c r="I190" s="22"/>
      <c r="J190" s="6"/>
    </row>
    <row r="191" spans="1:10" x14ac:dyDescent="0.3">
      <c r="A191" s="11"/>
      <c r="B191" s="11"/>
      <c r="C191" s="11"/>
      <c r="D191" s="22"/>
      <c r="E191" s="5"/>
      <c r="F191" s="11"/>
      <c r="G191" s="11"/>
      <c r="H191" s="11"/>
      <c r="I191" s="22"/>
      <c r="J191" s="6"/>
    </row>
    <row r="192" spans="1:10" x14ac:dyDescent="0.3">
      <c r="A192" s="11"/>
      <c r="B192" s="11"/>
      <c r="C192" s="11"/>
      <c r="D192" s="22"/>
      <c r="E192" s="5"/>
      <c r="F192" s="11"/>
      <c r="G192" s="11"/>
      <c r="H192" s="11"/>
      <c r="I192" s="22"/>
      <c r="J192" s="6"/>
    </row>
    <row r="193" spans="1:10" x14ac:dyDescent="0.3">
      <c r="A193" s="11"/>
      <c r="B193" s="11"/>
      <c r="C193" s="11"/>
      <c r="D193" s="22"/>
      <c r="E193" s="5"/>
      <c r="F193" s="11"/>
      <c r="G193" s="11"/>
      <c r="H193" s="11"/>
      <c r="I193" s="22"/>
      <c r="J193" s="6"/>
    </row>
    <row r="194" spans="1:10" x14ac:dyDescent="0.3">
      <c r="A194" s="11"/>
      <c r="B194" s="11"/>
      <c r="C194" s="11"/>
      <c r="D194" s="22"/>
      <c r="E194" s="5"/>
      <c r="F194" s="11"/>
      <c r="G194" s="11"/>
      <c r="H194" s="11"/>
      <c r="I194" s="22"/>
      <c r="J194" s="6"/>
    </row>
    <row r="195" spans="1:10" x14ac:dyDescent="0.3">
      <c r="A195" s="11"/>
      <c r="B195" s="11"/>
      <c r="C195" s="11"/>
      <c r="D195" s="22"/>
      <c r="E195" s="5"/>
      <c r="F195" s="11"/>
      <c r="G195" s="11"/>
      <c r="H195" s="11"/>
      <c r="I195" s="22"/>
      <c r="J195" s="6"/>
    </row>
    <row r="196" spans="1:10" x14ac:dyDescent="0.3">
      <c r="A196" s="11"/>
      <c r="B196" s="11"/>
      <c r="C196" s="11"/>
      <c r="D196" s="22"/>
      <c r="E196" s="5"/>
      <c r="F196" s="11"/>
      <c r="G196" s="11"/>
      <c r="H196" s="11"/>
      <c r="I196" s="22"/>
      <c r="J196" s="6"/>
    </row>
    <row r="197" spans="1:10" x14ac:dyDescent="0.3">
      <c r="A197" s="11"/>
      <c r="B197" s="11"/>
      <c r="C197" s="11"/>
      <c r="D197" s="22"/>
      <c r="E197" s="5"/>
      <c r="F197" s="11"/>
      <c r="G197" s="11"/>
      <c r="H197" s="11"/>
      <c r="I197" s="22"/>
      <c r="J197" s="6"/>
    </row>
    <row r="198" spans="1:10" x14ac:dyDescent="0.3">
      <c r="A198" s="11"/>
      <c r="B198" s="11"/>
      <c r="C198" s="11"/>
      <c r="D198" s="22"/>
      <c r="E198" s="5"/>
      <c r="F198" s="11"/>
      <c r="G198" s="11"/>
      <c r="H198" s="11"/>
      <c r="I198" s="22"/>
      <c r="J198" s="6"/>
    </row>
    <row r="199" spans="1:10" x14ac:dyDescent="0.3">
      <c r="A199" s="11"/>
      <c r="B199" s="11"/>
      <c r="C199" s="11"/>
      <c r="D199" s="22"/>
      <c r="E199" s="5"/>
      <c r="F199" s="11"/>
      <c r="G199" s="11"/>
      <c r="H199" s="11"/>
      <c r="I199" s="22"/>
      <c r="J199" s="6"/>
    </row>
    <row r="200" spans="1:10" x14ac:dyDescent="0.3">
      <c r="A200" s="11"/>
      <c r="B200" s="11"/>
      <c r="C200" s="11"/>
      <c r="D200" s="9"/>
      <c r="E200" s="5"/>
      <c r="F200" s="11"/>
      <c r="G200" s="11"/>
      <c r="H200" s="11"/>
      <c r="I200" s="22"/>
      <c r="J200" s="6"/>
    </row>
    <row r="201" spans="1:10" x14ac:dyDescent="0.3">
      <c r="A201" s="11"/>
      <c r="B201" s="11"/>
      <c r="C201" s="11"/>
      <c r="D201" s="9"/>
      <c r="E201" s="5"/>
      <c r="F201" s="11"/>
      <c r="G201" s="11"/>
      <c r="H201" s="11"/>
      <c r="I201" s="22"/>
      <c r="J201" s="6"/>
    </row>
    <row r="202" spans="1:10" x14ac:dyDescent="0.3">
      <c r="A202" s="11"/>
      <c r="B202" s="11"/>
      <c r="C202" s="11"/>
      <c r="D202" s="9"/>
      <c r="E202" s="5"/>
      <c r="F202" s="11"/>
      <c r="G202" s="11"/>
      <c r="H202" s="11"/>
      <c r="I202" s="22"/>
      <c r="J202" s="6"/>
    </row>
    <row r="203" spans="1:10" x14ac:dyDescent="0.3">
      <c r="A203" s="11"/>
      <c r="B203" s="11"/>
      <c r="C203" s="11"/>
      <c r="D203" s="9"/>
      <c r="E203" s="5"/>
      <c r="F203" s="11"/>
      <c r="G203" s="11"/>
      <c r="H203" s="11"/>
      <c r="I203" s="22"/>
      <c r="J203" s="6"/>
    </row>
    <row r="204" spans="1:10" x14ac:dyDescent="0.3">
      <c r="A204" s="11"/>
      <c r="B204" s="11"/>
      <c r="C204" s="11"/>
      <c r="D204" s="9"/>
      <c r="E204" s="5"/>
      <c r="F204" s="11"/>
      <c r="G204" s="11"/>
      <c r="H204" s="11"/>
      <c r="I204" s="22"/>
      <c r="J204" s="6"/>
    </row>
    <row r="205" spans="1:10" x14ac:dyDescent="0.3">
      <c r="A205" s="11"/>
      <c r="B205" s="11"/>
      <c r="C205" s="11"/>
      <c r="D205" s="9"/>
      <c r="E205" s="5"/>
      <c r="F205" s="11"/>
      <c r="G205" s="11"/>
      <c r="H205" s="11"/>
      <c r="I205" s="22"/>
      <c r="J205" s="6"/>
    </row>
    <row r="206" spans="1:10" x14ac:dyDescent="0.3">
      <c r="A206" s="11"/>
      <c r="B206" s="11"/>
      <c r="C206" s="11"/>
      <c r="D206" s="9"/>
      <c r="E206" s="5"/>
      <c r="F206" s="11"/>
      <c r="G206" s="11"/>
      <c r="H206" s="11"/>
      <c r="I206" s="22"/>
      <c r="J206" s="6"/>
    </row>
    <row r="207" spans="1:10" x14ac:dyDescent="0.3">
      <c r="A207" s="11"/>
      <c r="B207" s="11"/>
      <c r="C207" s="11"/>
      <c r="D207" s="9"/>
      <c r="E207" s="5"/>
      <c r="F207" s="11"/>
      <c r="G207" s="11"/>
      <c r="H207" s="11"/>
      <c r="I207" s="22"/>
      <c r="J207" s="6"/>
    </row>
    <row r="208" spans="1:10" x14ac:dyDescent="0.3">
      <c r="A208" s="11"/>
      <c r="B208" s="11"/>
      <c r="C208" s="11"/>
      <c r="D208" s="9"/>
      <c r="E208" s="5"/>
      <c r="F208" s="11"/>
      <c r="G208" s="11"/>
      <c r="H208" s="11"/>
      <c r="I208" s="22"/>
      <c r="J208" s="6"/>
    </row>
    <row r="209" spans="1:10" x14ac:dyDescent="0.3">
      <c r="A209" s="11"/>
      <c r="B209" s="11"/>
      <c r="C209" s="11"/>
      <c r="D209" s="9"/>
      <c r="E209" s="5"/>
      <c r="F209" s="11"/>
      <c r="G209" s="11"/>
      <c r="H209" s="11"/>
      <c r="I209" s="22"/>
      <c r="J209" s="6"/>
    </row>
    <row r="210" spans="1:10" x14ac:dyDescent="0.3">
      <c r="A210" s="11"/>
      <c r="B210" s="11"/>
      <c r="C210" s="11"/>
      <c r="D210" s="9"/>
      <c r="E210" s="5"/>
      <c r="F210" s="11"/>
      <c r="G210" s="11"/>
      <c r="H210" s="11"/>
      <c r="I210" s="22"/>
      <c r="J210" s="6"/>
    </row>
    <row r="211" spans="1:10" x14ac:dyDescent="0.3">
      <c r="A211" s="11"/>
      <c r="B211" s="11"/>
      <c r="C211" s="11"/>
      <c r="D211" s="9"/>
      <c r="E211" s="5"/>
      <c r="F211" s="11"/>
      <c r="G211" s="11"/>
      <c r="H211" s="11"/>
      <c r="I211" s="22"/>
      <c r="J211" s="6"/>
    </row>
    <row r="212" spans="1:10" x14ac:dyDescent="0.3">
      <c r="A212" s="11"/>
      <c r="B212" s="11"/>
      <c r="C212" s="11"/>
      <c r="D212" s="9"/>
      <c r="E212" s="5"/>
      <c r="F212" s="11"/>
      <c r="G212" s="11"/>
      <c r="H212" s="11"/>
      <c r="I212" s="22"/>
      <c r="J212" s="6"/>
    </row>
    <row r="213" spans="1:10" x14ac:dyDescent="0.3">
      <c r="A213" s="11"/>
      <c r="B213" s="11"/>
      <c r="C213" s="11"/>
      <c r="D213" s="9"/>
      <c r="E213" s="5"/>
      <c r="F213" s="11"/>
      <c r="G213" s="11"/>
      <c r="H213" s="11"/>
      <c r="I213" s="22"/>
      <c r="J213" s="6"/>
    </row>
    <row r="214" spans="1:10" x14ac:dyDescent="0.3">
      <c r="A214" s="11"/>
      <c r="B214" s="11"/>
      <c r="C214" s="11"/>
      <c r="D214" s="9"/>
      <c r="E214" s="5"/>
      <c r="F214" s="11"/>
      <c r="G214" s="11"/>
      <c r="H214" s="11"/>
      <c r="I214" s="22"/>
      <c r="J214" s="6"/>
    </row>
    <row r="215" spans="1:10" x14ac:dyDescent="0.3">
      <c r="A215" s="11"/>
      <c r="B215" s="11"/>
      <c r="C215" s="11"/>
      <c r="D215" s="9"/>
      <c r="E215" s="5"/>
      <c r="F215" s="11"/>
      <c r="G215" s="11"/>
      <c r="H215" s="11"/>
      <c r="I215" s="22"/>
      <c r="J215" s="6"/>
    </row>
    <row r="216" spans="1:10" x14ac:dyDescent="0.3">
      <c r="A216" s="11"/>
      <c r="B216" s="11"/>
      <c r="C216" s="11"/>
      <c r="D216" s="9"/>
      <c r="E216" s="5"/>
      <c r="F216" s="11"/>
      <c r="G216" s="11"/>
      <c r="H216" s="11"/>
      <c r="I216" s="22"/>
      <c r="J216" s="6"/>
    </row>
    <row r="217" spans="1:10" x14ac:dyDescent="0.3">
      <c r="A217" s="11"/>
      <c r="B217" s="11"/>
      <c r="C217" s="11"/>
      <c r="D217" s="9"/>
      <c r="E217" s="5"/>
      <c r="F217" s="11"/>
      <c r="G217" s="11"/>
      <c r="H217" s="11"/>
      <c r="I217" s="22"/>
      <c r="J217" s="6"/>
    </row>
    <row r="218" spans="1:10" x14ac:dyDescent="0.3">
      <c r="A218" s="11"/>
      <c r="B218" s="11"/>
      <c r="C218" s="11"/>
      <c r="D218" s="9"/>
      <c r="E218" s="5"/>
      <c r="F218" s="11"/>
      <c r="G218" s="11"/>
      <c r="H218" s="11"/>
      <c r="I218" s="22"/>
      <c r="J218" s="6"/>
    </row>
    <row r="219" spans="1:10" x14ac:dyDescent="0.3">
      <c r="A219" s="11"/>
      <c r="B219" s="11"/>
      <c r="C219" s="11"/>
      <c r="D219" s="9"/>
      <c r="E219" s="5"/>
      <c r="F219" s="11"/>
      <c r="G219" s="11"/>
      <c r="H219" s="11"/>
      <c r="I219" s="22"/>
      <c r="J219" s="6"/>
    </row>
    <row r="220" spans="1:10" x14ac:dyDescent="0.3">
      <c r="A220" s="11"/>
      <c r="B220" s="11"/>
      <c r="C220" s="11"/>
      <c r="D220" s="9"/>
      <c r="E220" s="5"/>
      <c r="F220" s="11"/>
      <c r="G220" s="11"/>
      <c r="H220" s="11"/>
      <c r="I220" s="22"/>
      <c r="J220" s="6"/>
    </row>
    <row r="221" spans="1:10" x14ac:dyDescent="0.3">
      <c r="A221" s="11"/>
      <c r="B221" s="11"/>
      <c r="C221" s="11"/>
      <c r="D221" s="9"/>
      <c r="E221" s="5"/>
      <c r="F221" s="11"/>
      <c r="G221" s="11"/>
      <c r="H221" s="11"/>
      <c r="I221" s="22"/>
      <c r="J221" s="6"/>
    </row>
    <row r="222" spans="1:10" x14ac:dyDescent="0.3">
      <c r="A222" s="11"/>
      <c r="B222" s="11"/>
      <c r="C222" s="11"/>
      <c r="D222" s="9"/>
      <c r="E222" s="5"/>
      <c r="F222" s="11"/>
      <c r="G222" s="11"/>
      <c r="H222" s="11"/>
      <c r="I222" s="22"/>
      <c r="J222" s="6"/>
    </row>
    <row r="223" spans="1:10" x14ac:dyDescent="0.3">
      <c r="A223" s="11"/>
      <c r="B223" s="11"/>
      <c r="C223" s="11"/>
      <c r="D223" s="9"/>
      <c r="E223" s="5"/>
      <c r="F223" s="11"/>
      <c r="G223" s="11"/>
      <c r="H223" s="11"/>
      <c r="I223" s="22"/>
      <c r="J223" s="6"/>
    </row>
    <row r="224" spans="1:10" x14ac:dyDescent="0.3">
      <c r="A224" s="11"/>
      <c r="B224" s="11"/>
      <c r="C224" s="11"/>
      <c r="D224" s="9"/>
      <c r="E224" s="5"/>
      <c r="F224" s="11"/>
      <c r="G224" s="11"/>
      <c r="H224" s="11"/>
      <c r="I224" s="22"/>
      <c r="J224" s="6"/>
    </row>
    <row r="225" spans="1:10" x14ac:dyDescent="0.3">
      <c r="A225" s="11"/>
      <c r="B225" s="11"/>
      <c r="C225" s="11"/>
      <c r="D225" s="9"/>
      <c r="E225" s="5"/>
      <c r="F225" s="11"/>
      <c r="G225" s="11"/>
      <c r="H225" s="11"/>
      <c r="I225" s="22"/>
      <c r="J225" s="6"/>
    </row>
    <row r="226" spans="1:10" x14ac:dyDescent="0.3">
      <c r="A226" s="11"/>
      <c r="B226" s="11"/>
      <c r="C226" s="11"/>
      <c r="D226" s="9"/>
      <c r="E226" s="5"/>
      <c r="F226" s="11"/>
      <c r="G226" s="11"/>
      <c r="H226" s="11"/>
      <c r="I226" s="22"/>
      <c r="J226" s="6"/>
    </row>
    <row r="227" spans="1:10" x14ac:dyDescent="0.3">
      <c r="A227" s="11"/>
      <c r="B227" s="11"/>
      <c r="C227" s="11"/>
      <c r="D227" s="9"/>
      <c r="E227" s="5"/>
      <c r="F227" s="11"/>
      <c r="G227" s="11"/>
      <c r="H227" s="11"/>
      <c r="I227" s="22"/>
      <c r="J227" s="6"/>
    </row>
    <row r="228" spans="1:10" x14ac:dyDescent="0.3">
      <c r="A228" s="11"/>
      <c r="B228" s="11"/>
      <c r="C228" s="11"/>
      <c r="D228" s="9"/>
      <c r="E228" s="5"/>
      <c r="F228" s="11"/>
      <c r="G228" s="11"/>
      <c r="H228" s="11"/>
      <c r="I228" s="22"/>
      <c r="J228" s="6"/>
    </row>
    <row r="229" spans="1:10" x14ac:dyDescent="0.3">
      <c r="A229" s="11"/>
      <c r="B229" s="11"/>
      <c r="C229" s="11"/>
      <c r="D229" s="9"/>
      <c r="E229" s="5"/>
      <c r="F229" s="11"/>
      <c r="G229" s="11"/>
      <c r="H229" s="11"/>
      <c r="I229" s="22"/>
      <c r="J229" s="6"/>
    </row>
    <row r="230" spans="1:10" x14ac:dyDescent="0.3">
      <c r="A230" s="11"/>
      <c r="B230" s="11"/>
      <c r="C230" s="11"/>
      <c r="D230" s="9"/>
      <c r="E230" s="5"/>
      <c r="F230" s="11"/>
      <c r="G230" s="11"/>
      <c r="H230" s="11"/>
      <c r="I230" s="22"/>
      <c r="J230" s="6"/>
    </row>
    <row r="231" spans="1:10" x14ac:dyDescent="0.3">
      <c r="A231" s="11"/>
      <c r="B231" s="11"/>
      <c r="C231" s="11"/>
      <c r="D231" s="9"/>
      <c r="E231" s="5"/>
      <c r="F231" s="11"/>
      <c r="G231" s="11"/>
      <c r="H231" s="11"/>
      <c r="I231" s="22"/>
      <c r="J231" s="6"/>
    </row>
    <row r="232" spans="1:10" x14ac:dyDescent="0.3">
      <c r="A232" s="11"/>
      <c r="B232" s="11"/>
      <c r="C232" s="11"/>
      <c r="D232" s="9"/>
      <c r="E232" s="5"/>
      <c r="F232" s="11"/>
      <c r="G232" s="11"/>
      <c r="H232" s="11"/>
      <c r="I232" s="22"/>
      <c r="J232" s="6"/>
    </row>
    <row r="233" spans="1:10" x14ac:dyDescent="0.3">
      <c r="A233" s="11"/>
      <c r="B233" s="11"/>
      <c r="C233" s="11"/>
      <c r="D233" s="9"/>
      <c r="E233" s="5"/>
      <c r="F233" s="11"/>
      <c r="G233" s="11"/>
      <c r="H233" s="11"/>
      <c r="I233" s="22"/>
      <c r="J233" s="6"/>
    </row>
    <row r="234" spans="1:10" x14ac:dyDescent="0.3">
      <c r="A234" s="11"/>
      <c r="B234" s="11"/>
      <c r="C234" s="11"/>
      <c r="D234" s="9"/>
      <c r="E234" s="5"/>
      <c r="F234" s="11"/>
      <c r="G234" s="11"/>
      <c r="H234" s="11"/>
      <c r="I234" s="22"/>
      <c r="J234" s="6"/>
    </row>
    <row r="235" spans="1:10" x14ac:dyDescent="0.3">
      <c r="A235" s="11"/>
      <c r="B235" s="11"/>
      <c r="C235" s="11"/>
      <c r="D235" s="9"/>
      <c r="E235" s="5"/>
      <c r="F235" s="11"/>
      <c r="G235" s="11"/>
      <c r="H235" s="11"/>
      <c r="I235" s="22"/>
      <c r="J235" s="6"/>
    </row>
    <row r="236" spans="1:10" x14ac:dyDescent="0.3">
      <c r="A236" s="11"/>
      <c r="B236" s="11"/>
      <c r="C236" s="11"/>
      <c r="D236" s="9"/>
      <c r="E236" s="5"/>
      <c r="F236" s="11"/>
      <c r="G236" s="11"/>
      <c r="H236" s="11"/>
      <c r="I236" s="22"/>
      <c r="J236" s="6"/>
    </row>
    <row r="237" spans="1:10" x14ac:dyDescent="0.3">
      <c r="A237" s="11"/>
      <c r="B237" s="11"/>
      <c r="C237" s="11"/>
      <c r="D237" s="9"/>
      <c r="E237" s="5"/>
      <c r="F237" s="11"/>
      <c r="G237" s="11"/>
      <c r="H237" s="11"/>
      <c r="I237" s="22"/>
      <c r="J237" s="6"/>
    </row>
    <row r="238" spans="1:10" x14ac:dyDescent="0.3">
      <c r="A238" s="11"/>
      <c r="B238" s="11"/>
      <c r="C238" s="11"/>
      <c r="D238" s="9"/>
      <c r="E238" s="5"/>
      <c r="F238" s="11"/>
      <c r="G238" s="11"/>
      <c r="H238" s="11"/>
      <c r="I238" s="22"/>
      <c r="J238" s="6"/>
    </row>
    <row r="239" spans="1:10" x14ac:dyDescent="0.3">
      <c r="A239" s="11"/>
      <c r="B239" s="11"/>
      <c r="C239" s="11"/>
      <c r="D239" s="9"/>
      <c r="E239" s="5"/>
      <c r="F239" s="11"/>
      <c r="G239" s="11"/>
      <c r="H239" s="11"/>
      <c r="I239" s="22"/>
      <c r="J239" s="6"/>
    </row>
    <row r="240" spans="1:10" x14ac:dyDescent="0.3">
      <c r="A240" s="11"/>
      <c r="B240" s="11"/>
      <c r="C240" s="11"/>
      <c r="D240" s="9"/>
      <c r="E240" s="5"/>
      <c r="F240" s="11"/>
      <c r="G240" s="11"/>
      <c r="H240" s="11"/>
      <c r="I240" s="22"/>
      <c r="J240" s="6"/>
    </row>
    <row r="241" spans="1:10" x14ac:dyDescent="0.3">
      <c r="A241" s="11"/>
      <c r="B241" s="11"/>
      <c r="C241" s="11"/>
      <c r="D241" s="9"/>
      <c r="E241" s="5"/>
      <c r="F241" s="11"/>
      <c r="G241" s="11"/>
      <c r="H241" s="11"/>
      <c r="I241" s="22"/>
      <c r="J241" s="6"/>
    </row>
    <row r="242" spans="1:10" x14ac:dyDescent="0.3">
      <c r="D242" s="9"/>
      <c r="E242" s="5"/>
      <c r="F242" s="11"/>
      <c r="G242" s="11"/>
      <c r="H242" s="11"/>
      <c r="I242" s="22"/>
      <c r="J242" s="6"/>
    </row>
    <row r="243" spans="1:10" x14ac:dyDescent="0.3">
      <c r="D243" s="9"/>
      <c r="E243" s="5"/>
      <c r="F243" s="11"/>
      <c r="G243" s="11"/>
      <c r="H243" s="11"/>
      <c r="I243" s="22"/>
      <c r="J243" s="6"/>
    </row>
    <row r="244" spans="1:10" x14ac:dyDescent="0.3">
      <c r="D244" s="9"/>
      <c r="E244" s="5"/>
      <c r="F244" s="11"/>
      <c r="G244" s="11"/>
      <c r="H244" s="11"/>
      <c r="I244" s="22"/>
      <c r="J244" s="6"/>
    </row>
    <row r="245" spans="1:10" x14ac:dyDescent="0.3">
      <c r="D245" s="9"/>
      <c r="E245" s="5"/>
      <c r="F245" s="11"/>
      <c r="G245" s="11"/>
      <c r="H245" s="11"/>
      <c r="I245" s="22"/>
      <c r="J245" s="6"/>
    </row>
    <row r="246" spans="1:10" x14ac:dyDescent="0.3">
      <c r="D246" s="9"/>
      <c r="E246" s="5"/>
      <c r="F246" s="11"/>
      <c r="G246" s="11"/>
      <c r="H246" s="11"/>
      <c r="I246" s="22"/>
      <c r="J246" s="6"/>
    </row>
    <row r="247" spans="1:10" x14ac:dyDescent="0.3">
      <c r="E247" s="5"/>
      <c r="F247" s="10"/>
      <c r="G247" s="10"/>
      <c r="H247" s="11"/>
      <c r="I247" s="22"/>
      <c r="J247" s="6"/>
    </row>
    <row r="248" spans="1:10" x14ac:dyDescent="0.3">
      <c r="E248" s="5"/>
      <c r="F248" s="10"/>
      <c r="G248" s="10"/>
      <c r="H248" s="11"/>
      <c r="I248" s="22"/>
      <c r="J248" s="6"/>
    </row>
    <row r="249" spans="1:10" x14ac:dyDescent="0.3">
      <c r="E249" s="5"/>
      <c r="F249" s="10"/>
      <c r="G249" s="10"/>
      <c r="H249" s="11"/>
      <c r="I249" s="22"/>
      <c r="J249" s="6"/>
    </row>
    <row r="250" spans="1:10" x14ac:dyDescent="0.3">
      <c r="E250" s="5"/>
      <c r="F250" s="10"/>
      <c r="G250" s="10"/>
      <c r="H250" s="11"/>
      <c r="I250" s="22"/>
      <c r="J250" s="6"/>
    </row>
    <row r="251" spans="1:10" x14ac:dyDescent="0.3">
      <c r="E251" s="5"/>
      <c r="F251" s="10"/>
      <c r="G251" s="10"/>
      <c r="H251" s="11"/>
      <c r="I251" s="22"/>
      <c r="J251" s="6"/>
    </row>
    <row r="252" spans="1:10" x14ac:dyDescent="0.3">
      <c r="E252" s="5"/>
      <c r="F252" s="10"/>
      <c r="G252" s="10"/>
      <c r="H252" s="11"/>
      <c r="I252" s="22"/>
      <c r="J252" s="6"/>
    </row>
    <row r="253" spans="1:10" x14ac:dyDescent="0.3">
      <c r="E253" s="5"/>
      <c r="F253" s="10"/>
      <c r="G253" s="10"/>
      <c r="H253" s="11"/>
      <c r="I253" s="22"/>
      <c r="J253" s="6"/>
    </row>
    <row r="254" spans="1:10" x14ac:dyDescent="0.3">
      <c r="E254" s="5"/>
      <c r="F254" s="10"/>
      <c r="G254" s="10"/>
      <c r="H254" s="11"/>
      <c r="I254" s="22"/>
      <c r="J254" s="6"/>
    </row>
    <row r="255" spans="1:10" x14ac:dyDescent="0.3">
      <c r="E255" s="5"/>
      <c r="F255" s="10"/>
      <c r="G255" s="10"/>
      <c r="H255" s="11"/>
      <c r="I255" s="22"/>
      <c r="J255" s="6"/>
    </row>
    <row r="256" spans="1:10" x14ac:dyDescent="0.3">
      <c r="E256" s="5"/>
      <c r="F256" s="10"/>
      <c r="G256" s="10"/>
      <c r="H256" s="11"/>
      <c r="I256" s="22"/>
      <c r="J256" s="6"/>
    </row>
    <row r="257" spans="5:10" x14ac:dyDescent="0.3">
      <c r="E257" s="5"/>
      <c r="F257" s="10"/>
      <c r="G257" s="10"/>
      <c r="H257" s="11"/>
      <c r="I257" s="22"/>
      <c r="J257" s="6"/>
    </row>
    <row r="258" spans="5:10" x14ac:dyDescent="0.3">
      <c r="E258" s="5"/>
      <c r="F258" s="10"/>
      <c r="G258" s="10"/>
      <c r="H258" s="11"/>
      <c r="I258" s="22"/>
      <c r="J258" s="6"/>
    </row>
    <row r="259" spans="5:10" x14ac:dyDescent="0.3">
      <c r="E259" s="5"/>
      <c r="F259" s="10"/>
      <c r="G259" s="10"/>
      <c r="H259" s="11"/>
      <c r="I259" s="22"/>
      <c r="J259" s="6"/>
    </row>
    <row r="260" spans="5:10" x14ac:dyDescent="0.3">
      <c r="E260" s="5"/>
      <c r="F260" s="10"/>
      <c r="G260" s="10"/>
      <c r="H260" s="11"/>
      <c r="I260" s="22"/>
      <c r="J260" s="6"/>
    </row>
    <row r="261" spans="5:10" x14ac:dyDescent="0.3">
      <c r="E261" s="5"/>
      <c r="F261" s="10"/>
      <c r="G261" s="10"/>
      <c r="H261" s="11"/>
      <c r="I261" s="22"/>
      <c r="J261" s="6"/>
    </row>
    <row r="262" spans="5:10" x14ac:dyDescent="0.3">
      <c r="E262" s="5"/>
      <c r="F262" s="10"/>
      <c r="G262" s="10"/>
      <c r="H262" s="11"/>
      <c r="I262" s="22"/>
      <c r="J262" s="6"/>
    </row>
    <row r="263" spans="5:10" x14ac:dyDescent="0.3">
      <c r="E263" s="5"/>
      <c r="F263" s="10"/>
      <c r="G263" s="10"/>
      <c r="H263" s="11"/>
      <c r="I263" s="22"/>
      <c r="J263" s="6"/>
    </row>
    <row r="264" spans="5:10" x14ac:dyDescent="0.3">
      <c r="E264" s="5"/>
      <c r="F264" s="10"/>
      <c r="G264" s="10"/>
      <c r="H264" s="11"/>
      <c r="I264" s="22"/>
      <c r="J264" s="6"/>
    </row>
    <row r="265" spans="5:10" x14ac:dyDescent="0.3">
      <c r="E265" s="5"/>
      <c r="F265" s="10"/>
      <c r="G265" s="10"/>
      <c r="H265" s="11"/>
      <c r="I265" s="22"/>
      <c r="J265" s="6"/>
    </row>
    <row r="266" spans="5:10" x14ac:dyDescent="0.3">
      <c r="E266" s="5"/>
      <c r="F266" s="10"/>
      <c r="G266" s="10"/>
      <c r="H266" s="11"/>
      <c r="I266" s="22"/>
      <c r="J266" s="6"/>
    </row>
    <row r="267" spans="5:10" x14ac:dyDescent="0.3">
      <c r="E267" s="5"/>
      <c r="F267" s="10"/>
      <c r="G267" s="10"/>
      <c r="H267" s="11"/>
      <c r="I267" s="22"/>
      <c r="J267" s="6"/>
    </row>
    <row r="268" spans="5:10" x14ac:dyDescent="0.3">
      <c r="E268" s="5"/>
      <c r="F268" s="10"/>
      <c r="G268" s="10"/>
      <c r="H268" s="11"/>
      <c r="I268" s="22"/>
      <c r="J268" s="6"/>
    </row>
    <row r="269" spans="5:10" x14ac:dyDescent="0.3">
      <c r="E269" s="5"/>
      <c r="F269" s="10"/>
      <c r="G269" s="10"/>
      <c r="H269" s="11"/>
      <c r="I269" s="22"/>
      <c r="J269" s="6"/>
    </row>
    <row r="270" spans="5:10" x14ac:dyDescent="0.3">
      <c r="E270" s="5"/>
      <c r="F270" s="10"/>
      <c r="G270" s="10"/>
      <c r="H270" s="11"/>
      <c r="I270" s="22"/>
      <c r="J270" s="6"/>
    </row>
    <row r="271" spans="5:10" x14ac:dyDescent="0.3">
      <c r="E271" s="5"/>
      <c r="F271" s="10"/>
      <c r="G271" s="10"/>
      <c r="H271" s="11"/>
      <c r="I271" s="22"/>
      <c r="J271" s="6"/>
    </row>
    <row r="272" spans="5:10" x14ac:dyDescent="0.3">
      <c r="E272" s="5"/>
      <c r="F272" s="10"/>
      <c r="G272" s="10"/>
      <c r="H272" s="11"/>
      <c r="I272" s="22"/>
      <c r="J272" s="6"/>
    </row>
    <row r="273" spans="5:10" x14ac:dyDescent="0.3">
      <c r="E273" s="5"/>
      <c r="F273" s="10"/>
      <c r="G273" s="10"/>
      <c r="H273" s="11"/>
      <c r="I273" s="22"/>
      <c r="J273" s="6"/>
    </row>
    <row r="274" spans="5:10" x14ac:dyDescent="0.3">
      <c r="E274" s="5"/>
      <c r="F274" s="10"/>
      <c r="G274" s="10"/>
      <c r="H274" s="11"/>
      <c r="I274" s="22"/>
      <c r="J274" s="6"/>
    </row>
    <row r="275" spans="5:10" x14ac:dyDescent="0.3">
      <c r="I275" s="23"/>
    </row>
  </sheetData>
  <mergeCells count="3">
    <mergeCell ref="A1:H1"/>
    <mergeCell ref="A2:C2"/>
    <mergeCell ref="F2:H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손 정희</cp:lastModifiedBy>
  <dcterms:created xsi:type="dcterms:W3CDTF">2013-11-22T07:13:06Z</dcterms:created>
  <dcterms:modified xsi:type="dcterms:W3CDTF">2018-08-31T01:49:29Z</dcterms:modified>
</cp:coreProperties>
</file>