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90" yWindow="765" windowWidth="18195" windowHeight="9720"/>
  </bookViews>
  <sheets>
    <sheet name="고교" sheetId="1" r:id="rId1"/>
    <sheet name="주니어" sheetId="2" r:id="rId2"/>
  </sheets>
  <definedNames>
    <definedName name="_xlnm._FilterDatabase" localSheetId="0" hidden="1">고교!$G$3:$K$3</definedName>
    <definedName name="_xlnm._FilterDatabase" localSheetId="1" hidden="1">주니어!$G$3:$K$3</definedName>
  </definedNames>
  <calcPr calcId="145621"/>
</workbook>
</file>

<file path=xl/sharedStrings.xml><?xml version="1.0" encoding="utf-8"?>
<sst xmlns="http://schemas.openxmlformats.org/spreadsheetml/2006/main" count="776" uniqueCount="421">
  <si>
    <t>수험번호</t>
  </si>
  <si>
    <t>성명</t>
  </si>
  <si>
    <t>학교</t>
  </si>
  <si>
    <t>학년</t>
  </si>
  <si>
    <t>시상</t>
  </si>
  <si>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</si>
  <si>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</si>
  <si>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</si>
  <si>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</si>
  <si>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</si>
  <si>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</si>
  <si>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</si>
  <si>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</si>
  <si>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</si>
  <si>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</si>
  <si>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</si>
  <si>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</si>
  <si>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</si>
  <si>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</si>
  <si>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</si>
  <si>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</si>
  <si>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</si>
  <si>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</si>
  <si>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</si>
  <si>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</si>
  <si>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</si>
  <si>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</si>
  <si>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</si>
  <si>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</si>
  <si>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</si>
  <si>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</si>
  <si>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</si>
  <si>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</si>
  <si>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0006973</t>
  </si>
  <si>
    <t>박현지</t>
  </si>
  <si>
    <t>이한진</t>
  </si>
  <si>
    <t>전형운</t>
  </si>
  <si>
    <t>최서원</t>
  </si>
  <si>
    <t>김문수</t>
  </si>
  <si>
    <t>김상민</t>
  </si>
  <si>
    <t>고재원</t>
  </si>
  <si>
    <t>유재서</t>
  </si>
  <si>
    <t>전성민</t>
  </si>
  <si>
    <t>김태준</t>
  </si>
  <si>
    <t>0010506</t>
  </si>
  <si>
    <t>홍진우</t>
  </si>
  <si>
    <t>안종혁</t>
  </si>
  <si>
    <t>이영준</t>
  </si>
  <si>
    <t>정수홍</t>
  </si>
  <si>
    <t>문석호</t>
  </si>
  <si>
    <t>김준성</t>
  </si>
  <si>
    <t>권준혁</t>
  </si>
  <si>
    <t>오규현</t>
  </si>
  <si>
    <t>강지훈</t>
  </si>
  <si>
    <t>심민체</t>
  </si>
  <si>
    <t>임주영</t>
  </si>
  <si>
    <t>변혜중</t>
  </si>
  <si>
    <t/>
  </si>
  <si>
    <t>동성고등학교</t>
  </si>
  <si>
    <t>한영외국어고등학교</t>
  </si>
  <si>
    <t>중동고등학교</t>
  </si>
  <si>
    <t>북일고등학교</t>
  </si>
  <si>
    <t>안양외국어고등학교</t>
  </si>
  <si>
    <t>단국대학교사범대학부속고등학교</t>
  </si>
  <si>
    <t>대원외국어고등학교</t>
  </si>
  <si>
    <t>용인한국외국어대학교부설고등학교</t>
  </si>
  <si>
    <t>청심국제고등학교</t>
  </si>
  <si>
    <t>한국외국어대학교부속용인외국어고등학교</t>
  </si>
  <si>
    <t>민족사관고등학교</t>
  </si>
  <si>
    <t>상당중학교</t>
  </si>
  <si>
    <t>청심국제중학교</t>
  </si>
  <si>
    <t>대동중학교</t>
  </si>
  <si>
    <t>대원국제중학교</t>
  </si>
  <si>
    <t>부흥중학교</t>
  </si>
  <si>
    <t>성보고등학교</t>
  </si>
  <si>
    <t>대동고등학교</t>
  </si>
  <si>
    <t>동탄국제고등학교</t>
  </si>
  <si>
    <t>보인고등학교</t>
  </si>
  <si>
    <t>김천고등학교</t>
  </si>
  <si>
    <t>경기여자고등학교</t>
  </si>
  <si>
    <t>경남외국어고등학교</t>
  </si>
  <si>
    <t>경기고등학교</t>
  </si>
  <si>
    <t>서초고등학교</t>
  </si>
  <si>
    <t>전주영생고등학교</t>
  </si>
  <si>
    <t>부산외국어고등학교</t>
  </si>
  <si>
    <t>서울국제고등학교</t>
  </si>
  <si>
    <t>오산고등학교</t>
  </si>
  <si>
    <t>28회 테샛 고교생 경시대회 우수장려상, 장려상 수상자 명단</t>
    <phoneticPr fontId="1" type="noConversion"/>
  </si>
  <si>
    <t>14회 주니어 테샛 우수장려상, 장려상 수상자 명단</t>
    <phoneticPr fontId="1" type="noConversion"/>
  </si>
  <si>
    <t>0017483</t>
  </si>
  <si>
    <t>3</t>
  </si>
  <si>
    <t>0013556</t>
  </si>
  <si>
    <t>이제헌</t>
  </si>
  <si>
    <t>세광고등학교</t>
  </si>
  <si>
    <t>0001259</t>
  </si>
  <si>
    <t>남삼민</t>
  </si>
  <si>
    <t>성의고등학교</t>
  </si>
  <si>
    <t>0015560</t>
  </si>
  <si>
    <t>나혜주</t>
  </si>
  <si>
    <t>0010297</t>
  </si>
  <si>
    <t>2</t>
  </si>
  <si>
    <t>0004622</t>
  </si>
  <si>
    <t>황상민</t>
  </si>
  <si>
    <t>경복고등학교</t>
  </si>
  <si>
    <t>1</t>
  </si>
  <si>
    <t>0003045</t>
  </si>
  <si>
    <t>박성찬</t>
  </si>
  <si>
    <t>인천국제고등학교</t>
  </si>
  <si>
    <t>0010013</t>
  </si>
  <si>
    <t>이인영</t>
  </si>
  <si>
    <t>0004046</t>
  </si>
  <si>
    <t>0010902</t>
  </si>
  <si>
    <t>0003549</t>
  </si>
  <si>
    <t>우성빈</t>
  </si>
  <si>
    <t>0010984</t>
  </si>
  <si>
    <t>노승환</t>
  </si>
  <si>
    <t>0010251</t>
  </si>
  <si>
    <t>0010485</t>
  </si>
  <si>
    <t>안주희</t>
  </si>
  <si>
    <t>0001574</t>
  </si>
  <si>
    <t>이지형</t>
  </si>
  <si>
    <t>0010729</t>
  </si>
  <si>
    <t>0010001</t>
  </si>
  <si>
    <t>채효빈</t>
  </si>
  <si>
    <t>0010903</t>
  </si>
  <si>
    <t>이상우</t>
  </si>
  <si>
    <t>0010261</t>
  </si>
  <si>
    <t>한현우</t>
  </si>
  <si>
    <t>0012047</t>
  </si>
  <si>
    <t>김지용</t>
  </si>
  <si>
    <t>배재고등학교</t>
  </si>
  <si>
    <t>0010671</t>
  </si>
  <si>
    <t>남수연</t>
  </si>
  <si>
    <t>0010847</t>
  </si>
  <si>
    <t>이가은</t>
  </si>
  <si>
    <t>야탑고등학교</t>
  </si>
  <si>
    <t>0010794</t>
  </si>
  <si>
    <t>이지혁</t>
  </si>
  <si>
    <t>0010936</t>
  </si>
  <si>
    <t>0011381</t>
  </si>
  <si>
    <t>신재훈</t>
  </si>
  <si>
    <t>0010128</t>
  </si>
  <si>
    <t>지승현</t>
  </si>
  <si>
    <t>0012999</t>
  </si>
  <si>
    <t>이지영</t>
  </si>
  <si>
    <t>0013585</t>
  </si>
  <si>
    <t>0010082</t>
  </si>
  <si>
    <t>이재희</t>
  </si>
  <si>
    <t>0012283</t>
  </si>
  <si>
    <t>오아영</t>
  </si>
  <si>
    <t>0003844</t>
  </si>
  <si>
    <t>최승학</t>
  </si>
  <si>
    <t>소래고등학교</t>
  </si>
  <si>
    <t>0002194</t>
  </si>
  <si>
    <t>0001959</t>
  </si>
  <si>
    <t>0017620</t>
  </si>
  <si>
    <t>이채은</t>
  </si>
  <si>
    <t>태장고등학교</t>
  </si>
  <si>
    <t>0001322</t>
  </si>
  <si>
    <t>임준형</t>
  </si>
  <si>
    <t>0010401</t>
  </si>
  <si>
    <t>강승원</t>
  </si>
  <si>
    <t>0012191</t>
  </si>
  <si>
    <t>안현민</t>
  </si>
  <si>
    <t>0007791</t>
  </si>
  <si>
    <t>최승우</t>
  </si>
  <si>
    <t>0008418</t>
  </si>
  <si>
    <t>서명수</t>
  </si>
  <si>
    <t>해룡고등학교</t>
  </si>
  <si>
    <t>권영후</t>
    <phoneticPr fontId="1" type="noConversion"/>
  </si>
  <si>
    <t>반포고등학교</t>
    <phoneticPr fontId="1" type="noConversion"/>
  </si>
  <si>
    <t>0010959</t>
  </si>
  <si>
    <t>0012068</t>
  </si>
  <si>
    <t>0010363</t>
  </si>
  <si>
    <t>0011424</t>
  </si>
  <si>
    <t>0002867</t>
  </si>
  <si>
    <t>0014117</t>
  </si>
  <si>
    <t>0005137</t>
  </si>
  <si>
    <t>0010537</t>
  </si>
  <si>
    <t>0011278</t>
  </si>
  <si>
    <t>0002356</t>
  </si>
  <si>
    <t>0017797</t>
  </si>
  <si>
    <t>0010223</t>
  </si>
  <si>
    <t>0012688</t>
  </si>
  <si>
    <t>0001929</t>
  </si>
  <si>
    <t>0013105</t>
  </si>
  <si>
    <t>0011435</t>
  </si>
  <si>
    <t>0012574</t>
  </si>
  <si>
    <t>0010606</t>
  </si>
  <si>
    <t>0010022</t>
  </si>
  <si>
    <t>0012074</t>
  </si>
  <si>
    <t>0011192</t>
  </si>
  <si>
    <t>0001014</t>
  </si>
  <si>
    <t>0010155</t>
  </si>
  <si>
    <t>0001602</t>
  </si>
  <si>
    <t>0001406</t>
  </si>
  <si>
    <t>0008904</t>
  </si>
  <si>
    <t>0010312</t>
  </si>
  <si>
    <t>0010570</t>
  </si>
  <si>
    <t>0010108</t>
  </si>
  <si>
    <t>0011934</t>
  </si>
  <si>
    <t>0013131</t>
  </si>
  <si>
    <t>0010928</t>
  </si>
  <si>
    <t>0010164</t>
  </si>
  <si>
    <t>0010414</t>
  </si>
  <si>
    <t>0017679</t>
  </si>
  <si>
    <t>0010574</t>
  </si>
  <si>
    <t>0011944</t>
  </si>
  <si>
    <t>0011491</t>
  </si>
  <si>
    <t>0010803</t>
  </si>
  <si>
    <t>0019824</t>
  </si>
  <si>
    <t>0010739</t>
  </si>
  <si>
    <t>0010807</t>
  </si>
  <si>
    <t>0015837</t>
  </si>
  <si>
    <t>0001906</t>
  </si>
  <si>
    <t>0017580</t>
  </si>
  <si>
    <t>0017509</t>
  </si>
  <si>
    <t>0012971</t>
  </si>
  <si>
    <t>0002837</t>
  </si>
  <si>
    <t>0010413</t>
  </si>
  <si>
    <t>0003968</t>
  </si>
  <si>
    <t>0006513</t>
  </si>
  <si>
    <t>0010466</t>
  </si>
  <si>
    <t>0017770</t>
  </si>
  <si>
    <t>0001536</t>
  </si>
  <si>
    <t>0012527</t>
  </si>
  <si>
    <t>0006230</t>
  </si>
  <si>
    <t>0010767</t>
  </si>
  <si>
    <t>0004988</t>
  </si>
  <si>
    <t>0003611</t>
  </si>
  <si>
    <t>0004278</t>
  </si>
  <si>
    <t>0017801</t>
  </si>
  <si>
    <t>0003732</t>
  </si>
  <si>
    <t>0017590</t>
  </si>
  <si>
    <t>0011258</t>
  </si>
  <si>
    <t>0012896</t>
  </si>
  <si>
    <t>0003916</t>
  </si>
  <si>
    <t>0013040</t>
  </si>
  <si>
    <t>0001267</t>
  </si>
  <si>
    <t>0014485</t>
  </si>
  <si>
    <t>0008899</t>
  </si>
  <si>
    <t>0016554</t>
  </si>
  <si>
    <t>0012818</t>
  </si>
  <si>
    <t>김찬효</t>
  </si>
  <si>
    <t>최서우</t>
  </si>
  <si>
    <t>이소원</t>
  </si>
  <si>
    <t>권홍준</t>
  </si>
  <si>
    <t>이은선</t>
  </si>
  <si>
    <t>강지원</t>
  </si>
  <si>
    <t>이윤제</t>
  </si>
  <si>
    <t>김범진</t>
  </si>
  <si>
    <t>이창규</t>
  </si>
  <si>
    <t>안상헌</t>
  </si>
  <si>
    <t>황동진</t>
  </si>
  <si>
    <t>김우식</t>
  </si>
  <si>
    <t>어준석</t>
  </si>
  <si>
    <t>김종환</t>
  </si>
  <si>
    <t>강영찬</t>
  </si>
  <si>
    <t>문형주</t>
  </si>
  <si>
    <t>방승현</t>
  </si>
  <si>
    <t>박우준</t>
  </si>
  <si>
    <t>정래혁</t>
  </si>
  <si>
    <t>김태영</t>
  </si>
  <si>
    <t>이동익</t>
  </si>
  <si>
    <t>서수연</t>
  </si>
  <si>
    <t>황현식</t>
  </si>
  <si>
    <t>성하원</t>
  </si>
  <si>
    <t>송승민</t>
  </si>
  <si>
    <t>한재혁</t>
  </si>
  <si>
    <t>조광현</t>
  </si>
  <si>
    <t>박정윤</t>
  </si>
  <si>
    <t>정재영</t>
  </si>
  <si>
    <t>최정은</t>
  </si>
  <si>
    <t>임세연</t>
  </si>
  <si>
    <t>민지영</t>
  </si>
  <si>
    <t>곽민식</t>
  </si>
  <si>
    <t>이상훈</t>
  </si>
  <si>
    <t>최준엽</t>
  </si>
  <si>
    <t>김소현</t>
  </si>
  <si>
    <t>김나미</t>
  </si>
  <si>
    <t>정하은</t>
  </si>
  <si>
    <t>이제민</t>
  </si>
  <si>
    <t>이동규</t>
  </si>
  <si>
    <t>박세원</t>
  </si>
  <si>
    <t>강현우</t>
  </si>
  <si>
    <t>박은우</t>
  </si>
  <si>
    <t>오은철</t>
  </si>
  <si>
    <t>김현동</t>
  </si>
  <si>
    <t>엄용기</t>
  </si>
  <si>
    <t>차영서</t>
  </si>
  <si>
    <t>김재헌</t>
  </si>
  <si>
    <t>김현수</t>
  </si>
  <si>
    <t>김어진</t>
  </si>
  <si>
    <t>최상익</t>
  </si>
  <si>
    <t>최민서</t>
  </si>
  <si>
    <t>김인우</t>
  </si>
  <si>
    <t>류시형</t>
  </si>
  <si>
    <t>강원</t>
  </si>
  <si>
    <t>김승희</t>
  </si>
  <si>
    <t>이수연</t>
  </si>
  <si>
    <t>최한서</t>
  </si>
  <si>
    <t>윤선문</t>
  </si>
  <si>
    <t>김지수</t>
  </si>
  <si>
    <t>신유섭</t>
  </si>
  <si>
    <t>조영관</t>
  </si>
  <si>
    <t>영동고등학교</t>
  </si>
  <si>
    <t>서울과학고등학교</t>
  </si>
  <si>
    <t>남해해성고등학교</t>
  </si>
  <si>
    <t>장훈고등학교</t>
  </si>
  <si>
    <t>부산국제고등학교</t>
  </si>
  <si>
    <t>대전대신고등학교</t>
  </si>
  <si>
    <t>명덕외국어고등학교</t>
  </si>
  <si>
    <t>개포고등학교</t>
  </si>
  <si>
    <t>용산고등학교</t>
  </si>
  <si>
    <t>학성고등학교</t>
  </si>
  <si>
    <t>광덕고등학교</t>
  </si>
  <si>
    <t>대전중앙고등학교</t>
  </si>
  <si>
    <t>은광여자고등학교</t>
  </si>
  <si>
    <t>부산국제외국어고등학교</t>
  </si>
  <si>
    <t>효성고등학교</t>
  </si>
  <si>
    <t>거창고등학교</t>
  </si>
  <si>
    <t>경기외국어고등학교</t>
  </si>
  <si>
    <t>화홍고등학교</t>
  </si>
  <si>
    <t>서령고등학교</t>
  </si>
  <si>
    <t>성광여자고등학교</t>
  </si>
  <si>
    <t>압구정고등학교</t>
  </si>
  <si>
    <t>서원고등학교</t>
  </si>
  <si>
    <t>외대부고</t>
  </si>
  <si>
    <t>대일외국어고등학교</t>
  </si>
  <si>
    <t>인천국제고</t>
  </si>
  <si>
    <t>인천부흥고등학교</t>
  </si>
  <si>
    <t>목포덕인고등학교</t>
  </si>
  <si>
    <t>김은서</t>
  </si>
  <si>
    <t>0005280</t>
  </si>
  <si>
    <t>김희민</t>
  </si>
  <si>
    <t>0005223</t>
  </si>
  <si>
    <t>하지원</t>
  </si>
  <si>
    <t>0005745</t>
  </si>
  <si>
    <t>고호준</t>
  </si>
  <si>
    <t>0005144</t>
  </si>
  <si>
    <t>0005349</t>
  </si>
  <si>
    <t>나원진</t>
  </si>
  <si>
    <t>0005196</t>
  </si>
  <si>
    <t>0005263</t>
  </si>
  <si>
    <t>박선영</t>
  </si>
  <si>
    <t>0008228</t>
  </si>
  <si>
    <t>김서연</t>
  </si>
  <si>
    <t>0005545</t>
  </si>
  <si>
    <t>백지선</t>
  </si>
  <si>
    <t>0005941</t>
  </si>
  <si>
    <t>박성우</t>
  </si>
  <si>
    <t>0001579</t>
  </si>
  <si>
    <t>0005175</t>
  </si>
  <si>
    <t>신동연</t>
  </si>
  <si>
    <t>0005173</t>
  </si>
  <si>
    <t>김소정</t>
  </si>
  <si>
    <t>0005501</t>
  </si>
  <si>
    <t>0008613</t>
  </si>
  <si>
    <t>송수경</t>
  </si>
  <si>
    <t>0008501</t>
  </si>
  <si>
    <t>서일중학교</t>
  </si>
  <si>
    <t>동성중학교</t>
  </si>
  <si>
    <t>신천중학교</t>
  </si>
  <si>
    <t>남도여자중학교</t>
  </si>
  <si>
    <t>브니엘국제예술중학교</t>
  </si>
  <si>
    <t>중앙대학교사범대학부속중학교</t>
  </si>
  <si>
    <t>용호중학교</t>
  </si>
  <si>
    <t>유락여자중학교</t>
  </si>
  <si>
    <t>신혜성</t>
  </si>
  <si>
    <t>이민하</t>
  </si>
  <si>
    <t>유장욱</t>
  </si>
  <si>
    <t>방세린</t>
  </si>
  <si>
    <t>이동현</t>
  </si>
  <si>
    <t>박수진</t>
  </si>
  <si>
    <t>심영서</t>
  </si>
  <si>
    <t>이수민</t>
  </si>
  <si>
    <t>박형영</t>
  </si>
  <si>
    <t>이주형</t>
  </si>
  <si>
    <t>김호준</t>
  </si>
  <si>
    <t>양현석</t>
  </si>
  <si>
    <t>김유현</t>
  </si>
  <si>
    <t>고현민</t>
  </si>
  <si>
    <t>강지효</t>
  </si>
  <si>
    <t>김근영</t>
  </si>
  <si>
    <t>박민우</t>
  </si>
  <si>
    <t>이승연</t>
  </si>
  <si>
    <t>김민훈</t>
  </si>
  <si>
    <t>이효원</t>
  </si>
  <si>
    <t>0006797</t>
  </si>
  <si>
    <t>0005647</t>
  </si>
  <si>
    <t>0001022</t>
  </si>
  <si>
    <t>0008043</t>
  </si>
  <si>
    <t>0002778</t>
  </si>
  <si>
    <t>0005053</t>
  </si>
  <si>
    <t>0007651</t>
  </si>
  <si>
    <t>0005218</t>
  </si>
  <si>
    <t>0002915</t>
  </si>
  <si>
    <t>0006088</t>
  </si>
  <si>
    <t>0005012</t>
  </si>
  <si>
    <t>0005999</t>
  </si>
  <si>
    <t>0008851</t>
  </si>
  <si>
    <t>0005306</t>
  </si>
  <si>
    <t>0006921</t>
  </si>
  <si>
    <t>0005704</t>
  </si>
  <si>
    <t>0008130</t>
  </si>
  <si>
    <t>0008357</t>
  </si>
  <si>
    <t>0005368</t>
  </si>
  <si>
    <t>0008065</t>
  </si>
  <si>
    <t>0001684</t>
  </si>
  <si>
    <t>송원고등학교</t>
  </si>
  <si>
    <t>해운대여자중학교</t>
  </si>
  <si>
    <t>늘푸른중학교</t>
  </si>
  <si>
    <t>대곡중학교</t>
  </si>
  <si>
    <t>명지중학교</t>
  </si>
  <si>
    <t>대경정보산업고등학교</t>
  </si>
  <si>
    <t>아주중학교</t>
  </si>
  <si>
    <t>전주기전중학교</t>
  </si>
  <si>
    <t>김해서중학교</t>
  </si>
  <si>
    <t>선린중학교</t>
  </si>
  <si>
    <t>대천중학교</t>
  </si>
  <si>
    <t>0010520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</si>
</sst>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10" fillId="0" borderId="0"/>
  </cellStyleXfs>
  <cellXfs count="77">
    <xf numFmtId="0" fontId="0" fillId="0" borderId="0" xfId="0">
      <alignment vertical="center"/>
    </xf>
    <xf numFmtId="0" fontId="8" fillId="0" borderId="1" xfId="0" applyNumberFormat="1" applyFont="1" applyBorder="1" applyAlignment="1" applyProtection="1">
      <alignment horizontal="center" vertical="center"/>
    </xf>
    <xf numFmtId="0" fontId="8" fillId="0" borderId="18" xfId="0" applyNumberFormat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1" xfId="0" applyFont="1" applyBorder="1" applyAlignment="1" applyProtection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8" fillId="0" borderId="12" xfId="0" applyNumberFormat="1" applyFont="1" applyBorder="1" applyAlignment="1" applyProtection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8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25" xfId="0" applyNumberFormat="1" applyFont="1" applyBorder="1" applyAlignment="1">
      <alignment horizontal="center" vertical="center"/>
    </xf>
    <xf numFmtId="49" fontId="9" fillId="0" borderId="26" xfId="0" applyNumberFormat="1" applyFont="1" applyBorder="1" applyAlignment="1">
      <alignment horizontal="center" vertical="center"/>
    </xf>
    <xf numFmtId="49" fontId="9" fillId="0" borderId="27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7" fillId="0" borderId="11" xfId="1" applyNumberFormat="1" applyFont="1" applyBorder="1" applyAlignment="1" applyProtection="1">
      <alignment horizontal="center" vertical="center"/>
    </xf>
    <xf numFmtId="49" fontId="8" fillId="0" borderId="12" xfId="0" applyNumberFormat="1" applyFont="1" applyBorder="1" applyAlignment="1" applyProtection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7" fillId="0" borderId="13" xfId="1" applyNumberFormat="1" applyFont="1" applyBorder="1" applyAlignment="1">
      <alignment horizontal="center" vertical="center"/>
      <protection locked="0"/>
    </xf>
    <xf numFmtId="49" fontId="7" fillId="0" borderId="12" xfId="1" applyNumberFormat="1" applyFont="1" applyBorder="1" applyAlignment="1" applyProtection="1">
      <alignment horizontal="center" vertical="center"/>
    </xf>
    <xf numFmtId="49" fontId="7" fillId="0" borderId="12" xfId="1" applyNumberFormat="1" applyFont="1" applyBorder="1" applyAlignment="1">
      <alignment horizontal="center" vertical="center"/>
      <protection locked="0"/>
    </xf>
    <xf numFmtId="49" fontId="7" fillId="0" borderId="14" xfId="1" applyNumberFormat="1" applyFont="1" applyBorder="1" applyAlignment="1" applyProtection="1">
      <alignment horizontal="center" vertical="center"/>
    </xf>
    <xf numFmtId="49" fontId="8" fillId="0" borderId="1" xfId="0" applyNumberFormat="1" applyFont="1" applyBorder="1" applyAlignment="1" applyProtection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7" fillId="0" borderId="15" xfId="1" applyNumberFormat="1" applyFont="1" applyBorder="1" applyAlignment="1">
      <alignment horizontal="center" vertical="center"/>
      <protection locked="0"/>
    </xf>
    <xf numFmtId="49" fontId="7" fillId="0" borderId="1" xfId="1" applyNumberFormat="1" applyFont="1" applyBorder="1" applyAlignment="1" applyProtection="1">
      <alignment horizontal="center" vertical="center"/>
    </xf>
    <xf numFmtId="49" fontId="7" fillId="0" borderId="1" xfId="1" applyNumberFormat="1" applyFont="1" applyBorder="1" applyAlignment="1">
      <alignment horizontal="center" vertical="center"/>
      <protection locked="0"/>
    </xf>
    <xf numFmtId="49" fontId="7" fillId="0" borderId="16" xfId="1" applyNumberFormat="1" applyFont="1" applyBorder="1" applyAlignment="1">
      <alignment horizontal="center" vertical="center"/>
      <protection locked="0"/>
    </xf>
    <xf numFmtId="49" fontId="8" fillId="0" borderId="15" xfId="0" applyNumberFormat="1" applyFont="1" applyBorder="1" applyAlignment="1">
      <alignment horizontal="center" vertical="center"/>
    </xf>
    <xf numFmtId="49" fontId="2" fillId="0" borderId="0" xfId="1" applyNumberFormat="1" applyAlignment="1">
      <alignment vertical="top"/>
      <protection locked="0"/>
    </xf>
    <xf numFmtId="49" fontId="8" fillId="0" borderId="16" xfId="0" applyNumberFormat="1" applyFont="1" applyBorder="1" applyAlignment="1">
      <alignment horizontal="center" vertical="center"/>
    </xf>
    <xf numFmtId="49" fontId="7" fillId="0" borderId="17" xfId="1" applyNumberFormat="1" applyFont="1" applyBorder="1" applyAlignment="1" applyProtection="1">
      <alignment horizontal="center" vertical="center"/>
    </xf>
    <xf numFmtId="49" fontId="8" fillId="0" borderId="18" xfId="0" applyNumberFormat="1" applyFont="1" applyBorder="1" applyAlignment="1" applyProtection="1">
      <alignment horizontal="center" vertical="center"/>
    </xf>
    <xf numFmtId="49" fontId="8" fillId="0" borderId="22" xfId="0" applyNumberFormat="1" applyFont="1" applyBorder="1" applyAlignment="1">
      <alignment horizontal="center" vertical="center"/>
    </xf>
    <xf numFmtId="49" fontId="8" fillId="0" borderId="19" xfId="0" applyNumberFormat="1" applyFont="1" applyBorder="1" applyAlignment="1">
      <alignment horizontal="center" vertical="center"/>
    </xf>
    <xf numFmtId="49" fontId="7" fillId="0" borderId="20" xfId="1" applyNumberFormat="1" applyFont="1" applyBorder="1" applyAlignment="1">
      <alignment horizontal="center" vertical="center"/>
      <protection locked="0"/>
    </xf>
    <xf numFmtId="49" fontId="7" fillId="0" borderId="18" xfId="1" applyNumberFormat="1" applyFont="1" applyBorder="1" applyAlignment="1" applyProtection="1">
      <alignment horizontal="center" vertical="center"/>
    </xf>
    <xf numFmtId="49" fontId="7" fillId="0" borderId="18" xfId="1" applyNumberFormat="1" applyFont="1" applyBorder="1" applyAlignment="1">
      <alignment horizontal="center" vertical="center"/>
      <protection locked="0"/>
    </xf>
  </cellXfs>
  <cellStyles count="4">
    <cellStyle name="표준" xfId="0" builtinId="0"/>
    <cellStyle name="표준 2" xfId="1"/>
    <cellStyle name="표준 3" xfId="2"/>
    <cellStyle name="표준 3 2" xfId="3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8"/>
  <sheetViews>
    <sheetView tabSelected="1" topLeftCell="A7" zoomScaleNormal="100" workbookViewId="0">
      <selection activeCell="C20" sqref="C20"/>
    </sheetView>
  </sheetViews>
  <sheetFormatPr defaultRowHeight="16.5" x14ac:dyDescent="0.3"/>
  <cols>
    <col min="1" max="1" width="10.25" style="43" customWidth="1"/>
    <col min="2" max="2" width="12.125" style="43" customWidth="1"/>
    <col min="3" max="3" width="35.625" style="43" customWidth="1"/>
    <col min="4" max="4" width="10.375" style="43" customWidth="1"/>
    <col min="5" max="5" width="11.625" style="43" customWidth="1"/>
    <col min="6" max="6" width="9.75" style="43" customWidth="1"/>
    <col min="7" max="7" width="11.125" style="43" customWidth="1"/>
    <col min="8" max="8" width="12" style="43" customWidth="1"/>
    <col min="9" max="9" width="32.875" style="43" customWidth="1"/>
    <col min="10" max="10" width="9.75" style="43" customWidth="1"/>
    <col min="11" max="11" width="10.25" style="43" customWidth="1"/>
    <col min="12" max="16384" width="9" style="39"/>
  </cols>
  <sheetData>
    <row r="1" spans="1:11" ht="35.25" customHeight="1" thickBot="1" x14ac:dyDescent="0.35">
      <c r="A1" s="35" t="s">
        <v>87</v>
      </c>
      <c r="B1" s="36"/>
      <c r="C1" s="36"/>
      <c r="D1" s="36"/>
      <c r="E1" s="36"/>
      <c r="F1" s="37"/>
      <c r="G1" s="37"/>
      <c r="H1" s="37"/>
      <c r="I1" s="37"/>
      <c r="J1" s="37"/>
      <c r="K1" s="38"/>
    </row>
    <row r="2" spans="1:11" ht="18.75" customHeight="1" thickBot="1" x14ac:dyDescent="0.35">
      <c r="A2" s="40" t="s">
        <v>12</v>
      </c>
      <c r="B2" s="41"/>
      <c r="C2" s="41"/>
      <c r="D2" s="41"/>
      <c r="E2" s="42"/>
      <c r="G2" s="40" t="s">
        <v>13</v>
      </c>
      <c r="H2" s="41"/>
      <c r="I2" s="41"/>
      <c r="J2" s="41"/>
      <c r="K2" s="42"/>
    </row>
    <row r="3" spans="1:11" s="51" customFormat="1" ht="12.75" thickBot="1" x14ac:dyDescent="0.35">
      <c r="A3" s="44" t="s">
        <v>5</v>
      </c>
      <c r="B3" s="45" t="s">
        <v>6</v>
      </c>
      <c r="C3" s="45" t="s">
        <v>7</v>
      </c>
      <c r="D3" s="45" t="s">
        <v>8</v>
      </c>
      <c r="E3" s="46" t="s">
        <v>9</v>
      </c>
      <c r="F3" s="47"/>
      <c r="G3" s="48" t="s">
        <v>5</v>
      </c>
      <c r="H3" s="49" t="s">
        <v>6</v>
      </c>
      <c r="I3" s="49" t="s">
        <v>7</v>
      </c>
      <c r="J3" s="49" t="s">
        <v>8</v>
      </c>
      <c r="K3" s="50" t="s">
        <v>9</v>
      </c>
    </row>
    <row r="4" spans="1:11" x14ac:dyDescent="0.3">
      <c r="A4" s="52" t="s">
        <v>89</v>
      </c>
      <c r="B4" s="53" t="s">
        <v>39</v>
      </c>
      <c r="C4" s="54" t="s">
        <v>61</v>
      </c>
      <c r="D4" s="55" t="s">
        <v>90</v>
      </c>
      <c r="E4" s="56" t="s">
        <v>21</v>
      </c>
      <c r="G4" s="52" t="s">
        <v>171</v>
      </c>
      <c r="H4" s="57" t="s">
        <v>243</v>
      </c>
      <c r="I4" s="58" t="s">
        <v>305</v>
      </c>
      <c r="J4" s="58" t="s">
        <v>104</v>
      </c>
      <c r="K4" s="56" t="s">
        <v>16</v>
      </c>
    </row>
    <row r="5" spans="1:11" x14ac:dyDescent="0.3">
      <c r="A5" s="59" t="s">
        <v>91</v>
      </c>
      <c r="B5" s="60" t="s">
        <v>92</v>
      </c>
      <c r="C5" s="61" t="s">
        <v>93</v>
      </c>
      <c r="D5" s="62" t="s">
        <v>90</v>
      </c>
      <c r="E5" s="63" t="s">
        <v>10</v>
      </c>
      <c r="G5" s="59" t="s">
        <v>172</v>
      </c>
      <c r="H5" s="64" t="s">
        <v>244</v>
      </c>
      <c r="I5" s="65" t="s">
        <v>59</v>
      </c>
      <c r="J5" s="65" t="s">
        <v>90</v>
      </c>
      <c r="K5" s="66" t="s">
        <v>14</v>
      </c>
    </row>
    <row r="6" spans="1:11" x14ac:dyDescent="0.3">
      <c r="A6" s="59" t="s">
        <v>94</v>
      </c>
      <c r="B6" s="60" t="s">
        <v>95</v>
      </c>
      <c r="C6" s="61" t="s">
        <v>96</v>
      </c>
      <c r="D6" s="62" t="s">
        <v>90</v>
      </c>
      <c r="E6" s="67" t="s">
        <v>26</v>
      </c>
      <c r="G6" s="59" t="s">
        <v>173</v>
      </c>
      <c r="H6" s="64" t="s">
        <v>245</v>
      </c>
      <c r="I6" s="65" t="s">
        <v>82</v>
      </c>
      <c r="J6" s="65" t="s">
        <v>100</v>
      </c>
      <c r="K6" s="66" t="s">
        <v>14</v>
      </c>
    </row>
    <row r="7" spans="1:11" x14ac:dyDescent="0.3">
      <c r="A7" s="59" t="s">
        <v>97</v>
      </c>
      <c r="B7" s="60" t="s">
        <v>98</v>
      </c>
      <c r="C7" s="61" t="s">
        <v>65</v>
      </c>
      <c r="D7" s="62">
        <v>2</v>
      </c>
      <c r="E7" s="63" t="s">
        <v>10</v>
      </c>
      <c r="G7" s="59" t="s">
        <v>174</v>
      </c>
      <c r="H7" s="64" t="s">
        <v>246</v>
      </c>
      <c r="I7" s="65" t="s">
        <v>306</v>
      </c>
      <c r="J7" s="65" t="s">
        <v>90</v>
      </c>
      <c r="K7" s="66" t="s">
        <v>14</v>
      </c>
    </row>
    <row r="8" spans="1:11" x14ac:dyDescent="0.3">
      <c r="A8" s="59" t="s">
        <v>99</v>
      </c>
      <c r="B8" s="60" t="s">
        <v>37</v>
      </c>
      <c r="C8" s="61" t="s">
        <v>67</v>
      </c>
      <c r="D8" s="62" t="s">
        <v>100</v>
      </c>
      <c r="E8" s="67" t="s">
        <v>26</v>
      </c>
      <c r="G8" s="59" t="s">
        <v>175</v>
      </c>
      <c r="H8" s="64" t="s">
        <v>48</v>
      </c>
      <c r="I8" s="65" t="s">
        <v>84</v>
      </c>
      <c r="J8" s="65" t="s">
        <v>100</v>
      </c>
      <c r="K8" s="66" t="s">
        <v>17</v>
      </c>
    </row>
    <row r="9" spans="1:11" x14ac:dyDescent="0.3">
      <c r="A9" s="59" t="s">
        <v>101</v>
      </c>
      <c r="B9" s="60" t="s">
        <v>102</v>
      </c>
      <c r="C9" s="61" t="s">
        <v>103</v>
      </c>
      <c r="D9" s="62" t="s">
        <v>104</v>
      </c>
      <c r="E9" s="63" t="s">
        <v>21</v>
      </c>
      <c r="G9" s="59" t="s">
        <v>176</v>
      </c>
      <c r="H9" s="64" t="s">
        <v>247</v>
      </c>
      <c r="I9" s="65" t="s">
        <v>307</v>
      </c>
      <c r="J9" s="65" t="s">
        <v>57</v>
      </c>
      <c r="K9" s="66" t="s">
        <v>14</v>
      </c>
    </row>
    <row r="10" spans="1:11" x14ac:dyDescent="0.3">
      <c r="A10" s="59" t="s">
        <v>105</v>
      </c>
      <c r="B10" s="60" t="s">
        <v>106</v>
      </c>
      <c r="C10" s="61" t="s">
        <v>107</v>
      </c>
      <c r="D10" s="62" t="s">
        <v>90</v>
      </c>
      <c r="E10" s="63" t="s">
        <v>21</v>
      </c>
      <c r="G10" s="59" t="s">
        <v>177</v>
      </c>
      <c r="H10" s="64" t="s">
        <v>248</v>
      </c>
      <c r="I10" s="65" t="s">
        <v>66</v>
      </c>
      <c r="J10" s="65" t="s">
        <v>100</v>
      </c>
      <c r="K10" s="66" t="s">
        <v>16</v>
      </c>
    </row>
    <row r="11" spans="1:11" x14ac:dyDescent="0.3">
      <c r="A11" s="59" t="s">
        <v>108</v>
      </c>
      <c r="B11" s="60" t="s">
        <v>109</v>
      </c>
      <c r="C11" s="61" t="s">
        <v>65</v>
      </c>
      <c r="D11" s="62">
        <v>2</v>
      </c>
      <c r="E11" s="63" t="s">
        <v>10</v>
      </c>
      <c r="G11" s="59" t="s">
        <v>178</v>
      </c>
      <c r="H11" s="64" t="s">
        <v>249</v>
      </c>
      <c r="I11" s="65" t="s">
        <v>79</v>
      </c>
      <c r="J11" s="65" t="s">
        <v>104</v>
      </c>
      <c r="K11" s="66" t="s">
        <v>14</v>
      </c>
    </row>
    <row r="12" spans="1:11" x14ac:dyDescent="0.3">
      <c r="A12" s="59" t="s">
        <v>110</v>
      </c>
      <c r="B12" s="60" t="s">
        <v>40</v>
      </c>
      <c r="C12" s="61" t="s">
        <v>58</v>
      </c>
      <c r="D12" s="62" t="s">
        <v>90</v>
      </c>
      <c r="E12" s="67" t="s">
        <v>26</v>
      </c>
      <c r="G12" s="59" t="s">
        <v>179</v>
      </c>
      <c r="H12" s="64" t="s">
        <v>250</v>
      </c>
      <c r="I12" s="65" t="s">
        <v>308</v>
      </c>
      <c r="J12" s="65" t="s">
        <v>90</v>
      </c>
      <c r="K12" s="66" t="s">
        <v>16</v>
      </c>
    </row>
    <row r="13" spans="1:11" x14ac:dyDescent="0.3">
      <c r="A13" s="59" t="s">
        <v>111</v>
      </c>
      <c r="B13" s="60" t="s">
        <v>43</v>
      </c>
      <c r="C13" s="61" t="s">
        <v>63</v>
      </c>
      <c r="D13" s="62" t="s">
        <v>100</v>
      </c>
      <c r="E13" s="63" t="s">
        <v>10</v>
      </c>
      <c r="G13" s="59" t="s">
        <v>180</v>
      </c>
      <c r="H13" s="64" t="s">
        <v>251</v>
      </c>
      <c r="I13" s="65" t="s">
        <v>309</v>
      </c>
      <c r="J13" s="65" t="s">
        <v>90</v>
      </c>
      <c r="K13" s="66" t="s">
        <v>14</v>
      </c>
    </row>
    <row r="14" spans="1:11" x14ac:dyDescent="0.3">
      <c r="A14" s="59" t="s">
        <v>112</v>
      </c>
      <c r="B14" s="60" t="s">
        <v>113</v>
      </c>
      <c r="C14" s="61" t="s">
        <v>66</v>
      </c>
      <c r="D14" s="62" t="s">
        <v>90</v>
      </c>
      <c r="E14" s="63" t="s">
        <v>21</v>
      </c>
      <c r="G14" s="59" t="s">
        <v>181</v>
      </c>
      <c r="H14" s="64" t="s">
        <v>252</v>
      </c>
      <c r="I14" s="65" t="s">
        <v>76</v>
      </c>
      <c r="J14" s="65" t="s">
        <v>90</v>
      </c>
      <c r="K14" s="66" t="s">
        <v>14</v>
      </c>
    </row>
    <row r="15" spans="1:11" x14ac:dyDescent="0.3">
      <c r="A15" s="59" t="s">
        <v>114</v>
      </c>
      <c r="B15" s="60" t="s">
        <v>115</v>
      </c>
      <c r="C15" s="61" t="s">
        <v>67</v>
      </c>
      <c r="D15" s="62" t="s">
        <v>104</v>
      </c>
      <c r="E15" s="63" t="s">
        <v>10</v>
      </c>
      <c r="G15" s="59" t="s">
        <v>182</v>
      </c>
      <c r="H15" s="64" t="s">
        <v>253</v>
      </c>
      <c r="I15" s="65" t="s">
        <v>60</v>
      </c>
      <c r="J15" s="65" t="s">
        <v>57</v>
      </c>
      <c r="K15" s="66" t="s">
        <v>14</v>
      </c>
    </row>
    <row r="16" spans="1:11" x14ac:dyDescent="0.3">
      <c r="A16" s="59" t="s">
        <v>116</v>
      </c>
      <c r="B16" s="60" t="s">
        <v>41</v>
      </c>
      <c r="C16" s="61" t="s">
        <v>63</v>
      </c>
      <c r="D16" s="62" t="s">
        <v>100</v>
      </c>
      <c r="E16" s="63" t="s">
        <v>22</v>
      </c>
      <c r="G16" s="59" t="s">
        <v>183</v>
      </c>
      <c r="H16" s="64" t="s">
        <v>254</v>
      </c>
      <c r="I16" s="65" t="s">
        <v>77</v>
      </c>
      <c r="J16" s="65" t="s">
        <v>90</v>
      </c>
      <c r="K16" s="66" t="s">
        <v>14</v>
      </c>
    </row>
    <row r="17" spans="1:26" x14ac:dyDescent="0.3">
      <c r="A17" s="59" t="s">
        <v>117</v>
      </c>
      <c r="B17" s="60" t="s">
        <v>118</v>
      </c>
      <c r="C17" s="61" t="s">
        <v>64</v>
      </c>
      <c r="D17" s="62" t="s">
        <v>100</v>
      </c>
      <c r="E17" s="63" t="s">
        <v>10</v>
      </c>
      <c r="G17" s="59" t="s">
        <v>184</v>
      </c>
      <c r="H17" s="64" t="s">
        <v>255</v>
      </c>
      <c r="I17" s="65" t="s">
        <v>57</v>
      </c>
      <c r="J17" s="65" t="s">
        <v>57</v>
      </c>
      <c r="K17" s="66" t="s">
        <v>14</v>
      </c>
    </row>
    <row r="18" spans="1:26" x14ac:dyDescent="0.3">
      <c r="A18" s="59" t="s">
        <v>119</v>
      </c>
      <c r="B18" s="60" t="s">
        <v>120</v>
      </c>
      <c r="C18" s="61" t="s">
        <v>96</v>
      </c>
      <c r="D18" s="62" t="s">
        <v>90</v>
      </c>
      <c r="E18" s="63" t="s">
        <v>21</v>
      </c>
      <c r="G18" s="59" t="s">
        <v>185</v>
      </c>
      <c r="H18" s="64" t="s">
        <v>256</v>
      </c>
      <c r="I18" s="65" t="s">
        <v>310</v>
      </c>
      <c r="J18" s="65" t="s">
        <v>90</v>
      </c>
      <c r="K18" s="66" t="s">
        <v>20</v>
      </c>
    </row>
    <row r="19" spans="1:26" x14ac:dyDescent="0.3">
      <c r="A19" s="59" t="s">
        <v>121</v>
      </c>
      <c r="B19" s="60" t="s">
        <v>38</v>
      </c>
      <c r="C19" s="61" t="s">
        <v>60</v>
      </c>
      <c r="D19" s="62" t="s">
        <v>100</v>
      </c>
      <c r="E19" s="63" t="s">
        <v>23</v>
      </c>
      <c r="G19" s="59" t="s">
        <v>186</v>
      </c>
      <c r="H19" s="64" t="s">
        <v>257</v>
      </c>
      <c r="I19" s="65" t="s">
        <v>311</v>
      </c>
      <c r="J19" s="65" t="s">
        <v>100</v>
      </c>
      <c r="K19" s="66" t="s">
        <v>14</v>
      </c>
    </row>
    <row r="20" spans="1:26" x14ac:dyDescent="0.3">
      <c r="A20" s="59" t="s">
        <v>122</v>
      </c>
      <c r="B20" s="60" t="s">
        <v>123</v>
      </c>
      <c r="C20" s="61" t="s">
        <v>82</v>
      </c>
      <c r="D20" s="62" t="s">
        <v>90</v>
      </c>
      <c r="E20" s="67" t="s">
        <v>26</v>
      </c>
      <c r="G20" s="59" t="s">
        <v>187</v>
      </c>
      <c r="H20" s="64" t="s">
        <v>258</v>
      </c>
      <c r="I20" s="65" t="s">
        <v>306</v>
      </c>
      <c r="J20" s="65" t="s">
        <v>90</v>
      </c>
      <c r="K20" s="66" t="s">
        <v>14</v>
      </c>
    </row>
    <row r="21" spans="1:26" x14ac:dyDescent="0.3">
      <c r="A21" s="59" t="s">
        <v>420</v>
      </c>
      <c r="B21" s="60" t="s">
        <v>169</v>
      </c>
      <c r="C21" s="61" t="s">
        <v>170</v>
      </c>
      <c r="D21" s="62">
        <v>2</v>
      </c>
      <c r="E21" s="63" t="s">
        <v>10</v>
      </c>
      <c r="G21" s="59" t="s">
        <v>188</v>
      </c>
      <c r="H21" s="64" t="s">
        <v>259</v>
      </c>
      <c r="I21" s="65" t="s">
        <v>59</v>
      </c>
      <c r="J21" s="65" t="s">
        <v>100</v>
      </c>
      <c r="K21" s="66" t="s">
        <v>14</v>
      </c>
    </row>
    <row r="22" spans="1:26" x14ac:dyDescent="0.3">
      <c r="A22" s="59" t="s">
        <v>124</v>
      </c>
      <c r="B22" s="60" t="s">
        <v>125</v>
      </c>
      <c r="C22" s="61" t="s">
        <v>67</v>
      </c>
      <c r="D22" s="62" t="s">
        <v>100</v>
      </c>
      <c r="E22" s="63" t="s">
        <v>21</v>
      </c>
      <c r="G22" s="59" t="s">
        <v>189</v>
      </c>
      <c r="H22" s="64" t="s">
        <v>129</v>
      </c>
      <c r="I22" s="65" t="s">
        <v>312</v>
      </c>
      <c r="J22" s="65" t="s">
        <v>100</v>
      </c>
      <c r="K22" s="66" t="s">
        <v>14</v>
      </c>
    </row>
    <row r="23" spans="1:26" x14ac:dyDescent="0.3">
      <c r="A23" s="59" t="s">
        <v>126</v>
      </c>
      <c r="B23" s="60" t="s">
        <v>127</v>
      </c>
      <c r="C23" s="61" t="s">
        <v>81</v>
      </c>
      <c r="D23" s="62" t="s">
        <v>104</v>
      </c>
      <c r="E23" s="63" t="s">
        <v>10</v>
      </c>
      <c r="G23" s="59" t="s">
        <v>190</v>
      </c>
      <c r="H23" s="64" t="s">
        <v>260</v>
      </c>
      <c r="I23" s="65" t="s">
        <v>130</v>
      </c>
      <c r="J23" s="65" t="s">
        <v>100</v>
      </c>
      <c r="K23" s="66" t="s">
        <v>14</v>
      </c>
    </row>
    <row r="24" spans="1:26" x14ac:dyDescent="0.3">
      <c r="A24" s="59" t="s">
        <v>128</v>
      </c>
      <c r="B24" s="60" t="s">
        <v>129</v>
      </c>
      <c r="C24" s="61" t="s">
        <v>130</v>
      </c>
      <c r="D24" s="62" t="s">
        <v>104</v>
      </c>
      <c r="E24" s="63" t="s">
        <v>25</v>
      </c>
      <c r="G24" s="59" t="s">
        <v>191</v>
      </c>
      <c r="H24" s="64" t="s">
        <v>261</v>
      </c>
      <c r="I24" s="65" t="s">
        <v>313</v>
      </c>
      <c r="J24" s="65" t="s">
        <v>100</v>
      </c>
      <c r="K24" s="66" t="s">
        <v>14</v>
      </c>
    </row>
    <row r="25" spans="1:26" x14ac:dyDescent="0.3">
      <c r="A25" s="59" t="s">
        <v>131</v>
      </c>
      <c r="B25" s="60" t="s">
        <v>132</v>
      </c>
      <c r="C25" s="61" t="s">
        <v>64</v>
      </c>
      <c r="D25" s="62" t="s">
        <v>57</v>
      </c>
      <c r="E25" s="63" t="s">
        <v>10</v>
      </c>
      <c r="G25" s="59" t="s">
        <v>192</v>
      </c>
      <c r="H25" s="64" t="s">
        <v>262</v>
      </c>
      <c r="I25" s="65" t="s">
        <v>78</v>
      </c>
      <c r="J25" s="65" t="s">
        <v>90</v>
      </c>
      <c r="K25" s="66" t="s">
        <v>16</v>
      </c>
    </row>
    <row r="26" spans="1:26" x14ac:dyDescent="0.3">
      <c r="A26" s="59" t="s">
        <v>133</v>
      </c>
      <c r="B26" s="60" t="s">
        <v>134</v>
      </c>
      <c r="C26" s="61" t="s">
        <v>135</v>
      </c>
      <c r="D26" s="62" t="s">
        <v>100</v>
      </c>
      <c r="E26" s="63" t="s">
        <v>21</v>
      </c>
      <c r="G26" s="59" t="s">
        <v>33</v>
      </c>
      <c r="H26" s="64" t="s">
        <v>263</v>
      </c>
      <c r="I26" s="65" t="s">
        <v>314</v>
      </c>
      <c r="J26" s="65" t="s">
        <v>90</v>
      </c>
      <c r="K26" s="66" t="s">
        <v>14</v>
      </c>
    </row>
    <row r="27" spans="1:26" x14ac:dyDescent="0.3">
      <c r="A27" s="59" t="s">
        <v>136</v>
      </c>
      <c r="B27" s="60" t="s">
        <v>137</v>
      </c>
      <c r="C27" s="61" t="s">
        <v>63</v>
      </c>
      <c r="D27" s="62" t="s">
        <v>90</v>
      </c>
      <c r="E27" s="63" t="s">
        <v>26</v>
      </c>
      <c r="G27" s="59" t="s">
        <v>193</v>
      </c>
      <c r="H27" s="64" t="s">
        <v>264</v>
      </c>
      <c r="I27" s="65" t="s">
        <v>85</v>
      </c>
      <c r="J27" s="65" t="s">
        <v>90</v>
      </c>
      <c r="K27" s="66" t="s">
        <v>14</v>
      </c>
    </row>
    <row r="28" spans="1:26" x14ac:dyDescent="0.3">
      <c r="A28" s="59" t="s">
        <v>44</v>
      </c>
      <c r="B28" s="60" t="s">
        <v>47</v>
      </c>
      <c r="C28" s="61" t="s">
        <v>63</v>
      </c>
      <c r="D28" s="62" t="s">
        <v>100</v>
      </c>
      <c r="E28" s="63" t="s">
        <v>23</v>
      </c>
      <c r="G28" s="59" t="s">
        <v>194</v>
      </c>
      <c r="H28" s="64" t="s">
        <v>265</v>
      </c>
      <c r="I28" s="65" t="s">
        <v>78</v>
      </c>
      <c r="J28" s="65" t="s">
        <v>90</v>
      </c>
      <c r="K28" s="66" t="s">
        <v>16</v>
      </c>
    </row>
    <row r="29" spans="1:26" x14ac:dyDescent="0.3">
      <c r="A29" s="59" t="s">
        <v>138</v>
      </c>
      <c r="B29" s="60" t="s">
        <v>56</v>
      </c>
      <c r="C29" s="61" t="s">
        <v>79</v>
      </c>
      <c r="D29" s="62" t="s">
        <v>100</v>
      </c>
      <c r="E29" s="63" t="s">
        <v>21</v>
      </c>
      <c r="G29" s="59" t="s">
        <v>195</v>
      </c>
      <c r="H29" s="64" t="s">
        <v>266</v>
      </c>
      <c r="I29" s="65" t="s">
        <v>78</v>
      </c>
      <c r="J29" s="65" t="s">
        <v>90</v>
      </c>
      <c r="K29" s="66" t="s">
        <v>14</v>
      </c>
    </row>
    <row r="30" spans="1:26" x14ac:dyDescent="0.3">
      <c r="A30" s="59" t="s">
        <v>139</v>
      </c>
      <c r="B30" s="60" t="s">
        <v>140</v>
      </c>
      <c r="C30" s="61" t="s">
        <v>66</v>
      </c>
      <c r="D30" s="62" t="s">
        <v>100</v>
      </c>
      <c r="E30" s="63" t="s">
        <v>21</v>
      </c>
      <c r="G30" s="59" t="s">
        <v>196</v>
      </c>
      <c r="H30" s="64" t="s">
        <v>267</v>
      </c>
      <c r="I30" s="65" t="s">
        <v>315</v>
      </c>
      <c r="J30" s="65" t="s">
        <v>90</v>
      </c>
      <c r="K30" s="66" t="s">
        <v>14</v>
      </c>
    </row>
    <row r="31" spans="1:26" x14ac:dyDescent="0.3">
      <c r="A31" s="59" t="s">
        <v>141</v>
      </c>
      <c r="B31" s="60" t="s">
        <v>142</v>
      </c>
      <c r="C31" s="61" t="s">
        <v>60</v>
      </c>
      <c r="D31" s="62" t="s">
        <v>57</v>
      </c>
      <c r="E31" s="66" t="s">
        <v>24</v>
      </c>
      <c r="G31" s="59" t="s">
        <v>197</v>
      </c>
      <c r="H31" s="64" t="s">
        <v>50</v>
      </c>
      <c r="I31" s="65" t="s">
        <v>57</v>
      </c>
      <c r="J31" s="65">
        <v>2</v>
      </c>
      <c r="K31" s="66" t="s">
        <v>11</v>
      </c>
      <c r="L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</row>
    <row r="32" spans="1:26" x14ac:dyDescent="0.3">
      <c r="A32" s="59" t="s">
        <v>143</v>
      </c>
      <c r="B32" s="60" t="s">
        <v>144</v>
      </c>
      <c r="C32" s="61" t="s">
        <v>59</v>
      </c>
      <c r="D32" s="62" t="s">
        <v>90</v>
      </c>
      <c r="E32" s="66" t="s">
        <v>21</v>
      </c>
      <c r="G32" s="59" t="s">
        <v>198</v>
      </c>
      <c r="H32" s="64" t="s">
        <v>268</v>
      </c>
      <c r="I32" s="65" t="s">
        <v>63</v>
      </c>
      <c r="J32" s="65" t="s">
        <v>100</v>
      </c>
      <c r="K32" s="66" t="s">
        <v>14</v>
      </c>
      <c r="L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</row>
    <row r="33" spans="1:26" x14ac:dyDescent="0.3">
      <c r="A33" s="59" t="s">
        <v>145</v>
      </c>
      <c r="B33" s="60" t="s">
        <v>42</v>
      </c>
      <c r="C33" s="61" t="s">
        <v>57</v>
      </c>
      <c r="D33" s="62" t="s">
        <v>100</v>
      </c>
      <c r="E33" s="66" t="s">
        <v>10</v>
      </c>
      <c r="G33" s="59" t="s">
        <v>199</v>
      </c>
      <c r="H33" s="64" t="s">
        <v>269</v>
      </c>
      <c r="I33" s="65" t="s">
        <v>60</v>
      </c>
      <c r="J33" s="65" t="s">
        <v>100</v>
      </c>
      <c r="K33" s="66" t="s">
        <v>14</v>
      </c>
      <c r="L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</row>
    <row r="34" spans="1:26" x14ac:dyDescent="0.3">
      <c r="A34" s="59" t="s">
        <v>146</v>
      </c>
      <c r="B34" s="60" t="s">
        <v>147</v>
      </c>
      <c r="C34" s="61" t="s">
        <v>60</v>
      </c>
      <c r="D34" s="62" t="s">
        <v>100</v>
      </c>
      <c r="E34" s="66" t="s">
        <v>21</v>
      </c>
      <c r="G34" s="59" t="s">
        <v>200</v>
      </c>
      <c r="H34" s="64" t="s">
        <v>270</v>
      </c>
      <c r="I34" s="65" t="s">
        <v>67</v>
      </c>
      <c r="J34" s="65" t="s">
        <v>100</v>
      </c>
      <c r="K34" s="66" t="s">
        <v>14</v>
      </c>
      <c r="L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</row>
    <row r="35" spans="1:26" x14ac:dyDescent="0.3">
      <c r="A35" s="59" t="s">
        <v>148</v>
      </c>
      <c r="B35" s="60" t="s">
        <v>149</v>
      </c>
      <c r="C35" s="61" t="s">
        <v>64</v>
      </c>
      <c r="D35" s="62" t="s">
        <v>90</v>
      </c>
      <c r="E35" s="66" t="s">
        <v>10</v>
      </c>
      <c r="G35" s="59" t="s">
        <v>201</v>
      </c>
      <c r="H35" s="64" t="s">
        <v>271</v>
      </c>
      <c r="I35" s="65" t="s">
        <v>316</v>
      </c>
      <c r="J35" s="65" t="s">
        <v>57</v>
      </c>
      <c r="K35" s="66" t="s">
        <v>11</v>
      </c>
      <c r="L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</row>
    <row r="36" spans="1:26" x14ac:dyDescent="0.3">
      <c r="A36" s="59" t="s">
        <v>150</v>
      </c>
      <c r="B36" s="60" t="s">
        <v>151</v>
      </c>
      <c r="C36" s="61" t="s">
        <v>152</v>
      </c>
      <c r="D36" s="62" t="s">
        <v>90</v>
      </c>
      <c r="E36" s="66" t="s">
        <v>21</v>
      </c>
      <c r="G36" s="59" t="s">
        <v>202</v>
      </c>
      <c r="H36" s="64" t="s">
        <v>272</v>
      </c>
      <c r="I36" s="65" t="s">
        <v>317</v>
      </c>
      <c r="J36" s="65" t="s">
        <v>100</v>
      </c>
      <c r="K36" s="66" t="s">
        <v>14</v>
      </c>
      <c r="L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</row>
    <row r="37" spans="1:26" x14ac:dyDescent="0.3">
      <c r="A37" s="59" t="s">
        <v>153</v>
      </c>
      <c r="B37" s="60" t="s">
        <v>46</v>
      </c>
      <c r="C37" s="61" t="s">
        <v>80</v>
      </c>
      <c r="D37" s="62">
        <v>3</v>
      </c>
      <c r="E37" s="66" t="s">
        <v>10</v>
      </c>
      <c r="G37" s="59" t="s">
        <v>203</v>
      </c>
      <c r="H37" s="64" t="s">
        <v>273</v>
      </c>
      <c r="I37" s="65" t="s">
        <v>68</v>
      </c>
      <c r="J37" s="65" t="s">
        <v>100</v>
      </c>
      <c r="K37" s="66" t="s">
        <v>19</v>
      </c>
      <c r="L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</row>
    <row r="38" spans="1:26" x14ac:dyDescent="0.3">
      <c r="A38" s="59" t="s">
        <v>154</v>
      </c>
      <c r="B38" s="60" t="s">
        <v>49</v>
      </c>
      <c r="C38" s="61" t="s">
        <v>78</v>
      </c>
      <c r="D38" s="62" t="s">
        <v>90</v>
      </c>
      <c r="E38" s="66" t="s">
        <v>10</v>
      </c>
      <c r="G38" s="59" t="s">
        <v>204</v>
      </c>
      <c r="H38" s="64" t="s">
        <v>274</v>
      </c>
      <c r="I38" s="65" t="s">
        <v>317</v>
      </c>
      <c r="J38" s="65" t="s">
        <v>100</v>
      </c>
      <c r="K38" s="66" t="s">
        <v>14</v>
      </c>
      <c r="L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</row>
    <row r="39" spans="1:26" x14ac:dyDescent="0.3">
      <c r="A39" s="59" t="s">
        <v>155</v>
      </c>
      <c r="B39" s="60" t="s">
        <v>156</v>
      </c>
      <c r="C39" s="61" t="s">
        <v>157</v>
      </c>
      <c r="D39" s="62" t="s">
        <v>90</v>
      </c>
      <c r="E39" s="69" t="s">
        <v>26</v>
      </c>
      <c r="G39" s="59" t="s">
        <v>205</v>
      </c>
      <c r="H39" s="64" t="s">
        <v>275</v>
      </c>
      <c r="I39" s="65" t="s">
        <v>67</v>
      </c>
      <c r="J39" s="65" t="s">
        <v>104</v>
      </c>
      <c r="K39" s="66" t="s">
        <v>14</v>
      </c>
      <c r="L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</row>
    <row r="40" spans="1:26" x14ac:dyDescent="0.3">
      <c r="A40" s="59" t="s">
        <v>158</v>
      </c>
      <c r="B40" s="60" t="s">
        <v>159</v>
      </c>
      <c r="C40" s="61" t="s">
        <v>96</v>
      </c>
      <c r="D40" s="62" t="s">
        <v>90</v>
      </c>
      <c r="E40" s="66" t="s">
        <v>21</v>
      </c>
      <c r="G40" s="59" t="s">
        <v>206</v>
      </c>
      <c r="H40" s="64" t="s">
        <v>276</v>
      </c>
      <c r="I40" s="65" t="s">
        <v>305</v>
      </c>
      <c r="J40" s="65" t="s">
        <v>57</v>
      </c>
      <c r="K40" s="66" t="s">
        <v>14</v>
      </c>
      <c r="L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</row>
    <row r="41" spans="1:26" x14ac:dyDescent="0.3">
      <c r="A41" s="59" t="s">
        <v>160</v>
      </c>
      <c r="B41" s="60" t="s">
        <v>161</v>
      </c>
      <c r="C41" s="61" t="s">
        <v>67</v>
      </c>
      <c r="D41" s="62" t="s">
        <v>104</v>
      </c>
      <c r="E41" s="66" t="s">
        <v>21</v>
      </c>
      <c r="G41" s="59" t="s">
        <v>207</v>
      </c>
      <c r="H41" s="64" t="s">
        <v>277</v>
      </c>
      <c r="I41" s="65" t="s">
        <v>66</v>
      </c>
      <c r="J41" s="65" t="s">
        <v>104</v>
      </c>
      <c r="K41" s="66" t="s">
        <v>16</v>
      </c>
      <c r="L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</row>
    <row r="42" spans="1:26" x14ac:dyDescent="0.3">
      <c r="A42" s="59" t="s">
        <v>162</v>
      </c>
      <c r="B42" s="60" t="s">
        <v>163</v>
      </c>
      <c r="C42" s="61" t="s">
        <v>130</v>
      </c>
      <c r="D42" s="62" t="s">
        <v>100</v>
      </c>
      <c r="E42" s="66" t="s">
        <v>26</v>
      </c>
      <c r="G42" s="59" t="s">
        <v>208</v>
      </c>
      <c r="H42" s="64" t="s">
        <v>278</v>
      </c>
      <c r="I42" s="65" t="s">
        <v>57</v>
      </c>
      <c r="J42" s="65" t="s">
        <v>57</v>
      </c>
      <c r="K42" s="66" t="s">
        <v>16</v>
      </c>
      <c r="L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</row>
    <row r="43" spans="1:26" x14ac:dyDescent="0.3">
      <c r="A43" s="59" t="s">
        <v>164</v>
      </c>
      <c r="B43" s="60" t="s">
        <v>165</v>
      </c>
      <c r="C43" s="61" t="s">
        <v>83</v>
      </c>
      <c r="D43" s="62" t="s">
        <v>100</v>
      </c>
      <c r="E43" s="69" t="s">
        <v>26</v>
      </c>
      <c r="G43" s="59" t="s">
        <v>209</v>
      </c>
      <c r="H43" s="64" t="s">
        <v>279</v>
      </c>
      <c r="I43" s="65" t="s">
        <v>79</v>
      </c>
      <c r="J43" s="65" t="s">
        <v>100</v>
      </c>
      <c r="K43" s="66" t="s">
        <v>14</v>
      </c>
      <c r="L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</row>
    <row r="44" spans="1:26" x14ac:dyDescent="0.3">
      <c r="A44" s="59" t="s">
        <v>166</v>
      </c>
      <c r="B44" s="60" t="s">
        <v>167</v>
      </c>
      <c r="C44" s="61" t="s">
        <v>168</v>
      </c>
      <c r="D44" s="62" t="s">
        <v>90</v>
      </c>
      <c r="E44" s="66" t="s">
        <v>21</v>
      </c>
      <c r="G44" s="59" t="s">
        <v>210</v>
      </c>
      <c r="H44" s="64" t="s">
        <v>34</v>
      </c>
      <c r="I44" s="65" t="s">
        <v>318</v>
      </c>
      <c r="J44" s="65" t="s">
        <v>100</v>
      </c>
      <c r="K44" s="66" t="s">
        <v>14</v>
      </c>
      <c r="L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</row>
    <row r="45" spans="1:26" x14ac:dyDescent="0.3">
      <c r="A45" s="59"/>
      <c r="B45" s="60"/>
      <c r="C45" s="61"/>
      <c r="D45" s="62"/>
      <c r="E45" s="66"/>
      <c r="G45" s="59" t="s">
        <v>211</v>
      </c>
      <c r="H45" s="64" t="s">
        <v>280</v>
      </c>
      <c r="I45" s="65" t="s">
        <v>319</v>
      </c>
      <c r="J45" s="65">
        <v>3</v>
      </c>
      <c r="K45" s="66" t="s">
        <v>14</v>
      </c>
      <c r="L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</row>
    <row r="46" spans="1:26" ht="17.25" thickBot="1" x14ac:dyDescent="0.35">
      <c r="A46" s="70"/>
      <c r="B46" s="71"/>
      <c r="C46" s="72"/>
      <c r="D46" s="73"/>
      <c r="E46" s="74"/>
      <c r="G46" s="59" t="s">
        <v>212</v>
      </c>
      <c r="H46" s="64" t="s">
        <v>281</v>
      </c>
      <c r="I46" s="65" t="s">
        <v>60</v>
      </c>
      <c r="J46" s="65" t="s">
        <v>100</v>
      </c>
      <c r="K46" s="66" t="s">
        <v>14</v>
      </c>
      <c r="L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</row>
    <row r="47" spans="1:26" x14ac:dyDescent="0.3">
      <c r="G47" s="59" t="s">
        <v>213</v>
      </c>
      <c r="H47" s="64" t="s">
        <v>282</v>
      </c>
      <c r="I47" s="65" t="s">
        <v>103</v>
      </c>
      <c r="J47" s="65" t="s">
        <v>90</v>
      </c>
      <c r="K47" s="66" t="s">
        <v>14</v>
      </c>
      <c r="L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</row>
    <row r="48" spans="1:26" x14ac:dyDescent="0.3">
      <c r="G48" s="59" t="s">
        <v>214</v>
      </c>
      <c r="H48" s="64" t="s">
        <v>283</v>
      </c>
      <c r="I48" s="65" t="s">
        <v>320</v>
      </c>
      <c r="J48" s="65" t="s">
        <v>90</v>
      </c>
      <c r="K48" s="66" t="s">
        <v>14</v>
      </c>
      <c r="L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</row>
    <row r="49" spans="7:26" x14ac:dyDescent="0.3">
      <c r="G49" s="59" t="s">
        <v>215</v>
      </c>
      <c r="H49" s="64" t="s">
        <v>284</v>
      </c>
      <c r="I49" s="65" t="s">
        <v>321</v>
      </c>
      <c r="J49" s="65" t="s">
        <v>90</v>
      </c>
      <c r="K49" s="66" t="s">
        <v>14</v>
      </c>
      <c r="L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</row>
    <row r="50" spans="7:26" x14ac:dyDescent="0.3">
      <c r="G50" s="59" t="s">
        <v>216</v>
      </c>
      <c r="H50" s="64" t="s">
        <v>285</v>
      </c>
      <c r="I50" s="65" t="s">
        <v>322</v>
      </c>
      <c r="J50" s="65" t="s">
        <v>90</v>
      </c>
      <c r="K50" s="66" t="s">
        <v>16</v>
      </c>
      <c r="L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</row>
    <row r="51" spans="7:26" x14ac:dyDescent="0.3">
      <c r="G51" s="59" t="s">
        <v>217</v>
      </c>
      <c r="H51" s="64" t="s">
        <v>286</v>
      </c>
      <c r="I51" s="65" t="s">
        <v>130</v>
      </c>
      <c r="J51" s="65" t="s">
        <v>100</v>
      </c>
      <c r="K51" s="66" t="s">
        <v>14</v>
      </c>
      <c r="L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</row>
    <row r="52" spans="7:26" x14ac:dyDescent="0.3">
      <c r="G52" s="59" t="s">
        <v>218</v>
      </c>
      <c r="H52" s="64" t="s">
        <v>287</v>
      </c>
      <c r="I52" s="65" t="s">
        <v>309</v>
      </c>
      <c r="J52" s="65" t="s">
        <v>90</v>
      </c>
      <c r="K52" s="66" t="s">
        <v>14</v>
      </c>
      <c r="L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</row>
    <row r="53" spans="7:26" x14ac:dyDescent="0.3">
      <c r="G53" s="59" t="s">
        <v>219</v>
      </c>
      <c r="H53" s="64" t="s">
        <v>45</v>
      </c>
      <c r="I53" s="65" t="s">
        <v>86</v>
      </c>
      <c r="J53" s="65" t="s">
        <v>90</v>
      </c>
      <c r="K53" s="66" t="s">
        <v>14</v>
      </c>
      <c r="L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</row>
    <row r="54" spans="7:26" x14ac:dyDescent="0.3">
      <c r="G54" s="59" t="s">
        <v>220</v>
      </c>
      <c r="H54" s="64" t="s">
        <v>288</v>
      </c>
      <c r="I54" s="65" t="s">
        <v>323</v>
      </c>
      <c r="J54" s="65" t="s">
        <v>90</v>
      </c>
      <c r="K54" s="66" t="s">
        <v>17</v>
      </c>
      <c r="L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</row>
    <row r="55" spans="7:26" x14ac:dyDescent="0.3">
      <c r="G55" s="59" t="s">
        <v>221</v>
      </c>
      <c r="H55" s="64" t="s">
        <v>289</v>
      </c>
      <c r="I55" s="65" t="s">
        <v>324</v>
      </c>
      <c r="J55" s="65" t="s">
        <v>57</v>
      </c>
      <c r="K55" s="66" t="s">
        <v>14</v>
      </c>
      <c r="L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</row>
    <row r="56" spans="7:26" x14ac:dyDescent="0.3">
      <c r="G56" s="59" t="s">
        <v>222</v>
      </c>
      <c r="H56" s="64" t="s">
        <v>290</v>
      </c>
      <c r="I56" s="65" t="s">
        <v>325</v>
      </c>
      <c r="J56" s="65" t="s">
        <v>90</v>
      </c>
      <c r="K56" s="66" t="s">
        <v>16</v>
      </c>
      <c r="L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</row>
    <row r="57" spans="7:26" x14ac:dyDescent="0.3">
      <c r="G57" s="59" t="s">
        <v>223</v>
      </c>
      <c r="H57" s="64" t="s">
        <v>291</v>
      </c>
      <c r="I57" s="65" t="s">
        <v>326</v>
      </c>
      <c r="J57" s="65">
        <v>1</v>
      </c>
      <c r="K57" s="66" t="s">
        <v>16</v>
      </c>
      <c r="L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</row>
    <row r="58" spans="7:26" x14ac:dyDescent="0.3">
      <c r="G58" s="59" t="s">
        <v>224</v>
      </c>
      <c r="H58" s="64" t="s">
        <v>52</v>
      </c>
      <c r="I58" s="65" t="s">
        <v>75</v>
      </c>
      <c r="J58" s="65" t="s">
        <v>90</v>
      </c>
      <c r="K58" s="66" t="s">
        <v>14</v>
      </c>
      <c r="L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</row>
    <row r="59" spans="7:26" x14ac:dyDescent="0.3">
      <c r="G59" s="59" t="s">
        <v>225</v>
      </c>
      <c r="H59" s="64" t="s">
        <v>292</v>
      </c>
      <c r="I59" s="65" t="s">
        <v>66</v>
      </c>
      <c r="J59" s="65" t="s">
        <v>100</v>
      </c>
      <c r="K59" s="66" t="s">
        <v>14</v>
      </c>
      <c r="L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</row>
    <row r="60" spans="7:26" x14ac:dyDescent="0.3">
      <c r="G60" s="59" t="s">
        <v>226</v>
      </c>
      <c r="H60" s="64" t="s">
        <v>293</v>
      </c>
      <c r="I60" s="65" t="s">
        <v>57</v>
      </c>
      <c r="J60" s="65" t="s">
        <v>57</v>
      </c>
      <c r="K60" s="66" t="s">
        <v>14</v>
      </c>
      <c r="L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</row>
    <row r="61" spans="7:26" x14ac:dyDescent="0.3">
      <c r="G61" s="59" t="s">
        <v>227</v>
      </c>
      <c r="H61" s="64" t="s">
        <v>294</v>
      </c>
      <c r="I61" s="65" t="s">
        <v>327</v>
      </c>
      <c r="J61" s="65" t="s">
        <v>104</v>
      </c>
      <c r="K61" s="66" t="s">
        <v>16</v>
      </c>
      <c r="L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</row>
    <row r="62" spans="7:26" x14ac:dyDescent="0.3">
      <c r="G62" s="59" t="s">
        <v>228</v>
      </c>
      <c r="H62" s="64" t="s">
        <v>295</v>
      </c>
      <c r="I62" s="65" t="s">
        <v>328</v>
      </c>
      <c r="J62" s="65" t="s">
        <v>90</v>
      </c>
      <c r="K62" s="66" t="s">
        <v>14</v>
      </c>
      <c r="L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</row>
    <row r="63" spans="7:26" x14ac:dyDescent="0.3">
      <c r="G63" s="59" t="s">
        <v>229</v>
      </c>
      <c r="H63" s="64" t="s">
        <v>296</v>
      </c>
      <c r="I63" s="65" t="s">
        <v>329</v>
      </c>
      <c r="J63" s="65" t="s">
        <v>100</v>
      </c>
      <c r="K63" s="66" t="s">
        <v>14</v>
      </c>
      <c r="L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</row>
    <row r="64" spans="7:26" x14ac:dyDescent="0.3">
      <c r="G64" s="59" t="s">
        <v>230</v>
      </c>
      <c r="H64" s="64" t="s">
        <v>297</v>
      </c>
      <c r="I64" s="65" t="s">
        <v>66</v>
      </c>
      <c r="J64" s="65" t="s">
        <v>90</v>
      </c>
      <c r="K64" s="66" t="s">
        <v>14</v>
      </c>
      <c r="L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</row>
    <row r="65" spans="7:26" x14ac:dyDescent="0.3">
      <c r="G65" s="59" t="s">
        <v>231</v>
      </c>
      <c r="H65" s="64" t="s">
        <v>298</v>
      </c>
      <c r="I65" s="65" t="s">
        <v>62</v>
      </c>
      <c r="J65" s="65" t="s">
        <v>100</v>
      </c>
      <c r="K65" s="66" t="s">
        <v>14</v>
      </c>
      <c r="L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</row>
    <row r="66" spans="7:26" x14ac:dyDescent="0.3">
      <c r="G66" s="59" t="s">
        <v>232</v>
      </c>
      <c r="H66" s="64" t="s">
        <v>299</v>
      </c>
      <c r="I66" s="65" t="s">
        <v>330</v>
      </c>
      <c r="J66" s="65" t="s">
        <v>90</v>
      </c>
      <c r="K66" s="66" t="s">
        <v>14</v>
      </c>
      <c r="L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</row>
    <row r="67" spans="7:26" x14ac:dyDescent="0.3">
      <c r="G67" s="59" t="s">
        <v>233</v>
      </c>
      <c r="H67" s="64" t="s">
        <v>300</v>
      </c>
      <c r="I67" s="65" t="s">
        <v>67</v>
      </c>
      <c r="J67" s="65" t="s">
        <v>104</v>
      </c>
      <c r="K67" s="66" t="s">
        <v>16</v>
      </c>
      <c r="L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</row>
    <row r="68" spans="7:26" x14ac:dyDescent="0.3">
      <c r="G68" s="59" t="s">
        <v>234</v>
      </c>
      <c r="H68" s="64" t="s">
        <v>53</v>
      </c>
      <c r="I68" s="65" t="s">
        <v>57</v>
      </c>
      <c r="J68" s="65" t="s">
        <v>57</v>
      </c>
      <c r="K68" s="66" t="s">
        <v>14</v>
      </c>
      <c r="L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</row>
    <row r="69" spans="7:26" x14ac:dyDescent="0.3">
      <c r="G69" s="59" t="s">
        <v>235</v>
      </c>
      <c r="H69" s="64" t="s">
        <v>301</v>
      </c>
      <c r="I69" s="65" t="s">
        <v>64</v>
      </c>
      <c r="J69" s="65" t="s">
        <v>104</v>
      </c>
      <c r="K69" s="66" t="s">
        <v>14</v>
      </c>
      <c r="L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</row>
    <row r="70" spans="7:26" x14ac:dyDescent="0.3">
      <c r="G70" s="59" t="s">
        <v>236</v>
      </c>
      <c r="H70" s="64" t="s">
        <v>302</v>
      </c>
      <c r="I70" s="65" t="s">
        <v>107</v>
      </c>
      <c r="J70" s="65" t="s">
        <v>100</v>
      </c>
      <c r="K70" s="66" t="s">
        <v>14</v>
      </c>
      <c r="L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</row>
    <row r="71" spans="7:26" x14ac:dyDescent="0.3">
      <c r="G71" s="59" t="s">
        <v>237</v>
      </c>
      <c r="H71" s="64" t="s">
        <v>303</v>
      </c>
      <c r="I71" s="65" t="s">
        <v>78</v>
      </c>
      <c r="J71" s="65" t="s">
        <v>90</v>
      </c>
      <c r="K71" s="66" t="s">
        <v>15</v>
      </c>
      <c r="L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</row>
    <row r="72" spans="7:26" x14ac:dyDescent="0.3">
      <c r="G72" s="59" t="s">
        <v>238</v>
      </c>
      <c r="H72" s="64" t="s">
        <v>55</v>
      </c>
      <c r="I72" s="65" t="s">
        <v>75</v>
      </c>
      <c r="J72" s="65" t="s">
        <v>90</v>
      </c>
      <c r="K72" s="66" t="s">
        <v>14</v>
      </c>
      <c r="L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</row>
    <row r="73" spans="7:26" x14ac:dyDescent="0.3">
      <c r="G73" s="59" t="s">
        <v>239</v>
      </c>
      <c r="H73" s="64" t="s">
        <v>54</v>
      </c>
      <c r="I73" s="65" t="s">
        <v>80</v>
      </c>
      <c r="J73" s="65">
        <v>2</v>
      </c>
      <c r="K73" s="66" t="s">
        <v>14</v>
      </c>
      <c r="L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</row>
    <row r="74" spans="7:26" x14ac:dyDescent="0.3">
      <c r="G74" s="59" t="s">
        <v>240</v>
      </c>
      <c r="H74" s="64" t="s">
        <v>304</v>
      </c>
      <c r="I74" s="65" t="s">
        <v>331</v>
      </c>
      <c r="J74" s="65" t="s">
        <v>90</v>
      </c>
      <c r="K74" s="66" t="s">
        <v>14</v>
      </c>
      <c r="L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</row>
    <row r="75" spans="7:26" x14ac:dyDescent="0.3">
      <c r="G75" s="59" t="s">
        <v>241</v>
      </c>
      <c r="H75" s="64" t="s">
        <v>51</v>
      </c>
      <c r="I75" s="65" t="s">
        <v>74</v>
      </c>
      <c r="J75" s="65" t="s">
        <v>57</v>
      </c>
      <c r="K75" s="66" t="s">
        <v>16</v>
      </c>
      <c r="L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</row>
    <row r="76" spans="7:26" x14ac:dyDescent="0.3">
      <c r="G76" s="59" t="s">
        <v>242</v>
      </c>
      <c r="H76" s="64" t="s">
        <v>302</v>
      </c>
      <c r="I76" s="65" t="s">
        <v>59</v>
      </c>
      <c r="J76" s="65" t="s">
        <v>90</v>
      </c>
      <c r="K76" s="66" t="s">
        <v>14</v>
      </c>
      <c r="L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</row>
    <row r="77" spans="7:26" x14ac:dyDescent="0.3">
      <c r="G77" s="59"/>
      <c r="H77" s="64"/>
      <c r="I77" s="65"/>
      <c r="J77" s="65"/>
      <c r="K77" s="66" t="s">
        <v>14</v>
      </c>
      <c r="L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</row>
    <row r="78" spans="7:26" x14ac:dyDescent="0.3">
      <c r="G78" s="59"/>
      <c r="H78" s="64"/>
      <c r="I78" s="65"/>
      <c r="J78" s="65"/>
      <c r="K78" s="66" t="s">
        <v>14</v>
      </c>
      <c r="L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</row>
    <row r="79" spans="7:26" ht="17.25" thickBot="1" x14ac:dyDescent="0.35">
      <c r="G79" s="70"/>
      <c r="H79" s="75"/>
      <c r="I79" s="76"/>
      <c r="J79" s="76"/>
      <c r="K79" s="74" t="s">
        <v>14</v>
      </c>
      <c r="L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</row>
    <row r="80" spans="7:26" x14ac:dyDescent="0.3">
      <c r="L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</row>
    <row r="81" spans="12:26" x14ac:dyDescent="0.3">
      <c r="L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</row>
    <row r="82" spans="12:26" x14ac:dyDescent="0.3">
      <c r="L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</row>
    <row r="83" spans="12:26" x14ac:dyDescent="0.3">
      <c r="L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</row>
    <row r="84" spans="12:26" x14ac:dyDescent="0.3">
      <c r="L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</row>
    <row r="85" spans="12:26" x14ac:dyDescent="0.3">
      <c r="L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</row>
    <row r="86" spans="12:26" x14ac:dyDescent="0.3">
      <c r="L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</row>
    <row r="87" spans="12:26" x14ac:dyDescent="0.3">
      <c r="L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</row>
    <row r="88" spans="12:26" x14ac:dyDescent="0.3">
      <c r="L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</row>
    <row r="89" spans="12:26" x14ac:dyDescent="0.3">
      <c r="L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</row>
    <row r="90" spans="12:26" x14ac:dyDescent="0.3">
      <c r="L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</row>
    <row r="91" spans="12:26" x14ac:dyDescent="0.3">
      <c r="L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</row>
    <row r="92" spans="12:26" x14ac:dyDescent="0.3">
      <c r="L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</row>
    <row r="93" spans="12:26" x14ac:dyDescent="0.3">
      <c r="L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</row>
    <row r="94" spans="12:26" x14ac:dyDescent="0.3">
      <c r="L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</row>
    <row r="95" spans="12:26" x14ac:dyDescent="0.3">
      <c r="L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</row>
    <row r="96" spans="12:26" x14ac:dyDescent="0.3">
      <c r="L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</row>
    <row r="97" spans="12:26" x14ac:dyDescent="0.3">
      <c r="L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</row>
    <row r="98" spans="12:26" x14ac:dyDescent="0.3">
      <c r="L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</row>
    <row r="99" spans="12:26" x14ac:dyDescent="0.3">
      <c r="L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</row>
    <row r="100" spans="12:26" x14ac:dyDescent="0.3">
      <c r="L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</row>
    <row r="101" spans="12:26" x14ac:dyDescent="0.3">
      <c r="L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</row>
    <row r="102" spans="12:26" x14ac:dyDescent="0.3">
      <c r="L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</row>
    <row r="103" spans="12:26" x14ac:dyDescent="0.3">
      <c r="L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</row>
    <row r="104" spans="12:26" x14ac:dyDescent="0.3">
      <c r="L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</row>
    <row r="105" spans="12:26" x14ac:dyDescent="0.3">
      <c r="L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</row>
    <row r="106" spans="12:26" x14ac:dyDescent="0.3">
      <c r="L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</row>
    <row r="107" spans="12:26" x14ac:dyDescent="0.3">
      <c r="L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</row>
    <row r="108" spans="12:26" x14ac:dyDescent="0.3">
      <c r="L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</row>
    <row r="109" spans="12:26" x14ac:dyDescent="0.3">
      <c r="L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</row>
    <row r="110" spans="12:26" x14ac:dyDescent="0.3">
      <c r="L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</row>
    <row r="111" spans="12:26" x14ac:dyDescent="0.3">
      <c r="L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</row>
    <row r="112" spans="12:26" x14ac:dyDescent="0.3">
      <c r="L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</row>
    <row r="113" spans="12:26" x14ac:dyDescent="0.3">
      <c r="L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</row>
    <row r="114" spans="12:26" x14ac:dyDescent="0.3">
      <c r="L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</row>
    <row r="115" spans="12:26" x14ac:dyDescent="0.3">
      <c r="L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</row>
    <row r="116" spans="12:26" x14ac:dyDescent="0.3">
      <c r="L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</row>
    <row r="117" spans="12:26" x14ac:dyDescent="0.3">
      <c r="L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</row>
    <row r="118" spans="12:26" x14ac:dyDescent="0.3">
      <c r="L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</row>
    <row r="119" spans="12:26" x14ac:dyDescent="0.3">
      <c r="L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</row>
    <row r="120" spans="12:26" x14ac:dyDescent="0.3">
      <c r="L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</row>
    <row r="121" spans="12:26" x14ac:dyDescent="0.3">
      <c r="L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</row>
    <row r="122" spans="12:26" x14ac:dyDescent="0.3">
      <c r="L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</row>
    <row r="123" spans="12:26" x14ac:dyDescent="0.3">
      <c r="L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</row>
    <row r="124" spans="12:26" x14ac:dyDescent="0.3">
      <c r="L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</row>
    <row r="125" spans="12:26" x14ac:dyDescent="0.3">
      <c r="L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</row>
    <row r="126" spans="12:26" x14ac:dyDescent="0.3">
      <c r="L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</row>
    <row r="127" spans="12:26" x14ac:dyDescent="0.3">
      <c r="L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</row>
    <row r="128" spans="12:26" x14ac:dyDescent="0.3">
      <c r="L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</row>
  </sheetData>
  <mergeCells count="3">
    <mergeCell ref="A1:K1"/>
    <mergeCell ref="A2:E2"/>
    <mergeCell ref="G2:K2"/>
  </mergeCells>
  <phoneticPr fontId="1" type="noConversion"/>
  <conditionalFormatting sqref="B4:B46">
    <cfRule type="duplicateValues" dxfId="1" priority="2" stopIfTrue="1"/>
  </conditionalFormatting>
  <conditionalFormatting sqref="H4:H79">
    <cfRule type="duplicateValues" dxfId="0" priority="11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activeCell="C14" sqref="C14"/>
    </sheetView>
  </sheetViews>
  <sheetFormatPr defaultRowHeight="16.5" x14ac:dyDescent="0.3"/>
  <cols>
    <col min="3" max="3" width="29.5" customWidth="1"/>
    <col min="5" max="5" width="10.5" customWidth="1"/>
    <col min="9" max="9" width="25" customWidth="1"/>
    <col min="10" max="10" width="10.875" customWidth="1"/>
    <col min="12" max="12" width="16" customWidth="1"/>
    <col min="13" max="13" width="14.625" customWidth="1"/>
  </cols>
  <sheetData>
    <row r="1" spans="1:11" ht="33" customHeight="1" thickBot="1" x14ac:dyDescent="0.35">
      <c r="A1" s="34" t="s">
        <v>88</v>
      </c>
      <c r="B1" s="29"/>
      <c r="C1" s="29"/>
      <c r="D1" s="29"/>
      <c r="E1" s="29"/>
      <c r="F1" s="29"/>
      <c r="G1" s="29"/>
      <c r="H1" s="29"/>
      <c r="I1" s="29"/>
      <c r="J1" s="29"/>
      <c r="K1" s="30"/>
    </row>
    <row r="2" spans="1:11" ht="17.25" thickBot="1" x14ac:dyDescent="0.35">
      <c r="A2" s="31" t="s">
        <v>12</v>
      </c>
      <c r="B2" s="32"/>
      <c r="C2" s="32"/>
      <c r="D2" s="32"/>
      <c r="E2" s="33"/>
      <c r="G2" s="31" t="s">
        <v>13</v>
      </c>
      <c r="H2" s="32"/>
      <c r="I2" s="32"/>
      <c r="J2" s="32"/>
      <c r="K2" s="33"/>
    </row>
    <row r="3" spans="1:11" s="13" customFormat="1" ht="17.25" thickBot="1" x14ac:dyDescent="0.35">
      <c r="A3" s="15" t="s">
        <v>0</v>
      </c>
      <c r="B3" s="16" t="s">
        <v>1</v>
      </c>
      <c r="C3" s="16" t="s">
        <v>2</v>
      </c>
      <c r="D3" s="16" t="s">
        <v>3</v>
      </c>
      <c r="E3" s="17" t="s">
        <v>4</v>
      </c>
      <c r="F3" s="12"/>
      <c r="G3" s="15" t="s">
        <v>0</v>
      </c>
      <c r="H3" s="16" t="s">
        <v>1</v>
      </c>
      <c r="I3" s="16" t="s">
        <v>2</v>
      </c>
      <c r="J3" s="16" t="s">
        <v>3</v>
      </c>
      <c r="K3" s="17" t="s">
        <v>4</v>
      </c>
    </row>
    <row r="4" spans="1:11" x14ac:dyDescent="0.3">
      <c r="A4" s="26" t="s">
        <v>333</v>
      </c>
      <c r="B4" s="19" t="s">
        <v>332</v>
      </c>
      <c r="C4" s="20" t="s">
        <v>360</v>
      </c>
      <c r="D4" s="19" t="s">
        <v>90</v>
      </c>
      <c r="E4" s="21" t="s">
        <v>21</v>
      </c>
      <c r="F4" s="3"/>
      <c r="G4" s="23" t="s">
        <v>388</v>
      </c>
      <c r="H4" s="24" t="s">
        <v>368</v>
      </c>
      <c r="I4" s="19" t="s">
        <v>409</v>
      </c>
      <c r="J4" s="25" t="s">
        <v>90</v>
      </c>
      <c r="K4" s="21" t="s">
        <v>14</v>
      </c>
    </row>
    <row r="5" spans="1:11" x14ac:dyDescent="0.3">
      <c r="A5" s="4" t="s">
        <v>335</v>
      </c>
      <c r="B5" s="5" t="s">
        <v>334</v>
      </c>
      <c r="C5" s="18" t="s">
        <v>361</v>
      </c>
      <c r="D5" s="27" t="s">
        <v>104</v>
      </c>
      <c r="E5" s="7" t="s">
        <v>31</v>
      </c>
      <c r="F5" s="3"/>
      <c r="G5" s="14" t="s">
        <v>389</v>
      </c>
      <c r="H5" s="6" t="s">
        <v>369</v>
      </c>
      <c r="I5" s="6" t="s">
        <v>57</v>
      </c>
      <c r="J5" s="1" t="s">
        <v>57</v>
      </c>
      <c r="K5" s="7" t="s">
        <v>11</v>
      </c>
    </row>
    <row r="6" spans="1:11" x14ac:dyDescent="0.3">
      <c r="A6" s="4" t="s">
        <v>337</v>
      </c>
      <c r="B6" s="5" t="s">
        <v>336</v>
      </c>
      <c r="C6" s="18" t="s">
        <v>72</v>
      </c>
      <c r="D6" s="27" t="s">
        <v>100</v>
      </c>
      <c r="E6" s="7" t="s">
        <v>21</v>
      </c>
      <c r="F6" s="3"/>
      <c r="G6" s="4" t="s">
        <v>390</v>
      </c>
      <c r="H6" s="5" t="s">
        <v>370</v>
      </c>
      <c r="I6" s="6" t="s">
        <v>71</v>
      </c>
      <c r="J6" s="1" t="s">
        <v>90</v>
      </c>
      <c r="K6" s="7" t="s">
        <v>20</v>
      </c>
    </row>
    <row r="7" spans="1:11" x14ac:dyDescent="0.3">
      <c r="A7" s="4" t="s">
        <v>339</v>
      </c>
      <c r="B7" s="5" t="s">
        <v>338</v>
      </c>
      <c r="C7" s="18" t="s">
        <v>72</v>
      </c>
      <c r="D7" s="27" t="s">
        <v>57</v>
      </c>
      <c r="E7" s="7" t="s">
        <v>21</v>
      </c>
      <c r="F7" s="3"/>
      <c r="G7" s="4" t="s">
        <v>391</v>
      </c>
      <c r="H7" s="5" t="s">
        <v>371</v>
      </c>
      <c r="I7" s="6" t="s">
        <v>410</v>
      </c>
      <c r="J7" s="1" t="s">
        <v>90</v>
      </c>
      <c r="K7" s="7" t="s">
        <v>14</v>
      </c>
    </row>
    <row r="8" spans="1:11" x14ac:dyDescent="0.3">
      <c r="A8" s="14" t="s">
        <v>340</v>
      </c>
      <c r="B8" s="6" t="s">
        <v>250</v>
      </c>
      <c r="C8" s="18" t="s">
        <v>72</v>
      </c>
      <c r="D8" s="27" t="s">
        <v>100</v>
      </c>
      <c r="E8" s="7" t="s">
        <v>21</v>
      </c>
      <c r="F8" s="3"/>
      <c r="G8" s="4" t="s">
        <v>392</v>
      </c>
      <c r="H8" s="5" t="s">
        <v>372</v>
      </c>
      <c r="I8" s="6" t="s">
        <v>70</v>
      </c>
      <c r="J8" s="1" t="s">
        <v>100</v>
      </c>
      <c r="K8" s="7" t="s">
        <v>27</v>
      </c>
    </row>
    <row r="9" spans="1:11" x14ac:dyDescent="0.3">
      <c r="A9" s="14" t="s">
        <v>342</v>
      </c>
      <c r="B9" s="6" t="s">
        <v>341</v>
      </c>
      <c r="C9" s="18" t="s">
        <v>362</v>
      </c>
      <c r="D9" s="27" t="s">
        <v>57</v>
      </c>
      <c r="E9" s="7" t="s">
        <v>10</v>
      </c>
      <c r="F9" s="3"/>
      <c r="G9" s="4" t="s">
        <v>393</v>
      </c>
      <c r="H9" s="5" t="s">
        <v>373</v>
      </c>
      <c r="I9" s="6" t="s">
        <v>72</v>
      </c>
      <c r="J9" s="1" t="s">
        <v>100</v>
      </c>
      <c r="K9" s="7" t="s">
        <v>14</v>
      </c>
    </row>
    <row r="10" spans="1:11" x14ac:dyDescent="0.3">
      <c r="A10" s="4" t="s">
        <v>343</v>
      </c>
      <c r="B10" s="5" t="s">
        <v>36</v>
      </c>
      <c r="C10" s="18" t="s">
        <v>70</v>
      </c>
      <c r="D10" s="27" t="s">
        <v>90</v>
      </c>
      <c r="E10" s="7" t="s">
        <v>21</v>
      </c>
      <c r="F10" s="3"/>
      <c r="G10" s="4" t="s">
        <v>394</v>
      </c>
      <c r="H10" s="5" t="s">
        <v>374</v>
      </c>
      <c r="I10" s="6" t="s">
        <v>411</v>
      </c>
      <c r="J10" s="1" t="s">
        <v>90</v>
      </c>
      <c r="K10" s="7" t="s">
        <v>14</v>
      </c>
    </row>
    <row r="11" spans="1:11" x14ac:dyDescent="0.3">
      <c r="A11" s="14" t="s">
        <v>345</v>
      </c>
      <c r="B11" s="6" t="s">
        <v>344</v>
      </c>
      <c r="C11" s="18" t="s">
        <v>363</v>
      </c>
      <c r="D11" s="27">
        <v>2</v>
      </c>
      <c r="E11" s="7" t="s">
        <v>10</v>
      </c>
      <c r="F11" s="3"/>
      <c r="G11" s="4" t="s">
        <v>395</v>
      </c>
      <c r="H11" s="5" t="s">
        <v>375</v>
      </c>
      <c r="I11" s="6" t="s">
        <v>70</v>
      </c>
      <c r="J11" s="1" t="s">
        <v>90</v>
      </c>
      <c r="K11" s="7" t="s">
        <v>28</v>
      </c>
    </row>
    <row r="12" spans="1:11" x14ac:dyDescent="0.3">
      <c r="A12" s="4" t="s">
        <v>347</v>
      </c>
      <c r="B12" s="5" t="s">
        <v>346</v>
      </c>
      <c r="C12" s="18" t="s">
        <v>72</v>
      </c>
      <c r="D12" s="27" t="s">
        <v>100</v>
      </c>
      <c r="E12" s="7" t="s">
        <v>21</v>
      </c>
      <c r="F12" s="3"/>
      <c r="G12" s="4" t="s">
        <v>396</v>
      </c>
      <c r="H12" s="5" t="s">
        <v>376</v>
      </c>
      <c r="I12" s="6" t="s">
        <v>412</v>
      </c>
      <c r="J12" s="1" t="s">
        <v>90</v>
      </c>
      <c r="K12" s="7" t="s">
        <v>28</v>
      </c>
    </row>
    <row r="13" spans="1:11" x14ac:dyDescent="0.3">
      <c r="A13" s="14" t="s">
        <v>349</v>
      </c>
      <c r="B13" s="6" t="s">
        <v>348</v>
      </c>
      <c r="C13" s="18" t="s">
        <v>72</v>
      </c>
      <c r="D13" s="27">
        <v>2</v>
      </c>
      <c r="E13" s="7" t="s">
        <v>10</v>
      </c>
      <c r="F13" s="3"/>
      <c r="G13" s="4" t="s">
        <v>397</v>
      </c>
      <c r="H13" s="5" t="s">
        <v>377</v>
      </c>
      <c r="I13" s="6" t="s">
        <v>409</v>
      </c>
      <c r="J13" s="1" t="s">
        <v>90</v>
      </c>
      <c r="K13" s="7" t="s">
        <v>30</v>
      </c>
    </row>
    <row r="14" spans="1:11" x14ac:dyDescent="0.3">
      <c r="A14" s="14" t="s">
        <v>351</v>
      </c>
      <c r="B14" s="6" t="s">
        <v>350</v>
      </c>
      <c r="C14" s="18" t="s">
        <v>364</v>
      </c>
      <c r="D14" s="27" t="s">
        <v>90</v>
      </c>
      <c r="E14" s="7" t="s">
        <v>10</v>
      </c>
      <c r="F14" s="3"/>
      <c r="G14" s="4" t="s">
        <v>398</v>
      </c>
      <c r="H14" s="5" t="s">
        <v>378</v>
      </c>
      <c r="I14" s="6" t="s">
        <v>413</v>
      </c>
      <c r="J14" s="1" t="s">
        <v>104</v>
      </c>
      <c r="K14" s="7" t="s">
        <v>32</v>
      </c>
    </row>
    <row r="15" spans="1:11" x14ac:dyDescent="0.3">
      <c r="A15" s="4" t="s">
        <v>352</v>
      </c>
      <c r="B15" s="5" t="s">
        <v>144</v>
      </c>
      <c r="C15" s="18" t="s">
        <v>72</v>
      </c>
      <c r="D15" s="27" t="s">
        <v>100</v>
      </c>
      <c r="E15" s="7" t="s">
        <v>21</v>
      </c>
      <c r="F15" s="3"/>
      <c r="G15" s="4" t="s">
        <v>399</v>
      </c>
      <c r="H15" s="5" t="s">
        <v>379</v>
      </c>
      <c r="I15" s="6" t="s">
        <v>414</v>
      </c>
      <c r="J15" s="1" t="s">
        <v>100</v>
      </c>
      <c r="K15" s="7" t="s">
        <v>14</v>
      </c>
    </row>
    <row r="16" spans="1:11" x14ac:dyDescent="0.3">
      <c r="A16" s="14" t="s">
        <v>354</v>
      </c>
      <c r="B16" s="6" t="s">
        <v>353</v>
      </c>
      <c r="C16" s="18" t="s">
        <v>72</v>
      </c>
      <c r="D16" s="27" t="s">
        <v>100</v>
      </c>
      <c r="E16" s="7" t="s">
        <v>10</v>
      </c>
      <c r="F16" s="3"/>
      <c r="G16" s="4" t="s">
        <v>400</v>
      </c>
      <c r="H16" s="5" t="s">
        <v>35</v>
      </c>
      <c r="I16" s="6" t="s">
        <v>73</v>
      </c>
      <c r="J16" s="1" t="s">
        <v>90</v>
      </c>
      <c r="K16" s="7" t="s">
        <v>14</v>
      </c>
    </row>
    <row r="17" spans="1:11" x14ac:dyDescent="0.3">
      <c r="A17" s="14" t="s">
        <v>356</v>
      </c>
      <c r="B17" s="6" t="s">
        <v>355</v>
      </c>
      <c r="C17" s="18" t="s">
        <v>365</v>
      </c>
      <c r="D17" s="27" t="s">
        <v>90</v>
      </c>
      <c r="E17" s="7" t="s">
        <v>21</v>
      </c>
      <c r="F17" s="3"/>
      <c r="G17" s="14" t="s">
        <v>401</v>
      </c>
      <c r="H17" s="6" t="s">
        <v>380</v>
      </c>
      <c r="I17" s="6" t="s">
        <v>415</v>
      </c>
      <c r="J17" s="1" t="s">
        <v>100</v>
      </c>
      <c r="K17" s="7" t="s">
        <v>11</v>
      </c>
    </row>
    <row r="18" spans="1:11" x14ac:dyDescent="0.3">
      <c r="A18" s="14" t="s">
        <v>357</v>
      </c>
      <c r="B18" s="6" t="s">
        <v>156</v>
      </c>
      <c r="C18" s="18" t="s">
        <v>366</v>
      </c>
      <c r="D18" s="27" t="s">
        <v>90</v>
      </c>
      <c r="E18" s="7" t="s">
        <v>10</v>
      </c>
      <c r="F18" s="3"/>
      <c r="G18" s="4" t="s">
        <v>402</v>
      </c>
      <c r="H18" s="5" t="s">
        <v>381</v>
      </c>
      <c r="I18" s="6" t="s">
        <v>416</v>
      </c>
      <c r="J18" s="1" t="s">
        <v>90</v>
      </c>
      <c r="K18" s="7" t="s">
        <v>14</v>
      </c>
    </row>
    <row r="19" spans="1:11" x14ac:dyDescent="0.3">
      <c r="A19" s="4" t="s">
        <v>359</v>
      </c>
      <c r="B19" s="5" t="s">
        <v>358</v>
      </c>
      <c r="C19" s="18" t="s">
        <v>367</v>
      </c>
      <c r="D19" s="27" t="s">
        <v>90</v>
      </c>
      <c r="E19" s="7" t="s">
        <v>10</v>
      </c>
      <c r="F19" s="3"/>
      <c r="G19" s="4" t="s">
        <v>403</v>
      </c>
      <c r="H19" s="5" t="s">
        <v>382</v>
      </c>
      <c r="I19" s="6" t="s">
        <v>72</v>
      </c>
      <c r="J19" s="1" t="s">
        <v>100</v>
      </c>
      <c r="K19" s="7" t="s">
        <v>14</v>
      </c>
    </row>
    <row r="20" spans="1:11" x14ac:dyDescent="0.3">
      <c r="A20" s="4"/>
      <c r="B20" s="5"/>
      <c r="C20" s="18"/>
      <c r="D20" s="27"/>
      <c r="E20" s="7"/>
      <c r="F20" s="3"/>
      <c r="G20" s="14" t="s">
        <v>404</v>
      </c>
      <c r="H20" s="6" t="s">
        <v>383</v>
      </c>
      <c r="I20" s="6" t="s">
        <v>69</v>
      </c>
      <c r="J20" s="1" t="s">
        <v>100</v>
      </c>
      <c r="K20" s="7" t="s">
        <v>11</v>
      </c>
    </row>
    <row r="21" spans="1:11" ht="17.25" thickBot="1" x14ac:dyDescent="0.35">
      <c r="A21" s="8"/>
      <c r="B21" s="9"/>
      <c r="C21" s="22"/>
      <c r="D21" s="28"/>
      <c r="E21" s="11"/>
      <c r="F21" s="3"/>
      <c r="G21" s="4" t="s">
        <v>405</v>
      </c>
      <c r="H21" s="5" t="s">
        <v>384</v>
      </c>
      <c r="I21" s="6" t="s">
        <v>417</v>
      </c>
      <c r="J21" s="1" t="s">
        <v>90</v>
      </c>
      <c r="K21" s="7" t="s">
        <v>18</v>
      </c>
    </row>
    <row r="22" spans="1:11" x14ac:dyDescent="0.3">
      <c r="F22" s="3"/>
      <c r="G22" s="4" t="s">
        <v>406</v>
      </c>
      <c r="H22" s="5" t="s">
        <v>385</v>
      </c>
      <c r="I22" s="6" t="s">
        <v>418</v>
      </c>
      <c r="J22" s="1" t="s">
        <v>90</v>
      </c>
      <c r="K22" s="7" t="s">
        <v>29</v>
      </c>
    </row>
    <row r="23" spans="1:11" x14ac:dyDescent="0.3">
      <c r="F23" s="3"/>
      <c r="G23" s="4" t="s">
        <v>407</v>
      </c>
      <c r="H23" s="5" t="s">
        <v>386</v>
      </c>
      <c r="I23" s="6" t="s">
        <v>419</v>
      </c>
      <c r="J23" s="1" t="s">
        <v>104</v>
      </c>
      <c r="K23" s="7" t="s">
        <v>14</v>
      </c>
    </row>
    <row r="24" spans="1:11" x14ac:dyDescent="0.3">
      <c r="F24" s="3"/>
      <c r="G24" s="4" t="s">
        <v>408</v>
      </c>
      <c r="H24" s="5" t="s">
        <v>387</v>
      </c>
      <c r="I24" s="6" t="s">
        <v>71</v>
      </c>
      <c r="J24" s="1" t="s">
        <v>90</v>
      </c>
      <c r="K24" s="7" t="s">
        <v>14</v>
      </c>
    </row>
    <row r="25" spans="1:11" x14ac:dyDescent="0.3">
      <c r="F25" s="3"/>
      <c r="G25" s="4"/>
      <c r="H25" s="5"/>
      <c r="I25" s="6"/>
      <c r="J25" s="1"/>
      <c r="K25" s="7" t="s">
        <v>14</v>
      </c>
    </row>
    <row r="26" spans="1:11" ht="17.25" thickBot="1" x14ac:dyDescent="0.35">
      <c r="F26" s="3"/>
      <c r="G26" s="8"/>
      <c r="H26" s="9"/>
      <c r="I26" s="10"/>
      <c r="J26" s="2"/>
      <c r="K26" s="11" t="s">
        <v>16</v>
      </c>
    </row>
    <row r="27" spans="1:11" x14ac:dyDescent="0.3">
      <c r="F27" s="3"/>
    </row>
    <row r="28" spans="1:11" x14ac:dyDescent="0.3">
      <c r="F28" s="3"/>
    </row>
    <row r="29" spans="1:11" x14ac:dyDescent="0.3">
      <c r="F29" s="3"/>
    </row>
    <row r="30" spans="1:11" x14ac:dyDescent="0.3">
      <c r="F30" s="3"/>
    </row>
    <row r="31" spans="1:11" x14ac:dyDescent="0.3">
      <c r="F31" s="3"/>
    </row>
    <row r="32" spans="1:11" x14ac:dyDescent="0.3">
      <c r="F32" s="3"/>
    </row>
    <row r="33" spans="6:6" x14ac:dyDescent="0.3">
      <c r="F33" s="3"/>
    </row>
    <row r="34" spans="6:6" x14ac:dyDescent="0.3">
      <c r="F34" s="3"/>
    </row>
    <row r="35" spans="6:6" ht="16.5" customHeight="1" x14ac:dyDescent="0.3">
      <c r="F35" s="3"/>
    </row>
    <row r="36" spans="6:6" ht="16.5" customHeight="1" x14ac:dyDescent="0.3">
      <c r="F36" s="3"/>
    </row>
    <row r="37" spans="6:6" ht="16.5" customHeight="1" x14ac:dyDescent="0.3">
      <c r="F37" s="3"/>
    </row>
    <row r="38" spans="6:6" ht="16.5" customHeight="1" x14ac:dyDescent="0.3">
      <c r="F38" s="3"/>
    </row>
    <row r="39" spans="6:6" ht="16.5" customHeight="1" x14ac:dyDescent="0.3">
      <c r="F39" s="3"/>
    </row>
    <row r="40" spans="6:6" ht="16.5" customHeight="1" x14ac:dyDescent="0.3">
      <c r="F40" s="3"/>
    </row>
    <row r="41" spans="6:6" ht="16.5" customHeight="1" x14ac:dyDescent="0.3"/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주니어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신익훈</cp:lastModifiedBy>
  <dcterms:created xsi:type="dcterms:W3CDTF">2013-11-22T07:13:06Z</dcterms:created>
  <dcterms:modified xsi:type="dcterms:W3CDTF">2015-05-29T08:16:50Z</dcterms:modified>
</cp:coreProperties>
</file>